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2_H2_FW\ufk_221231_półroczne\"/>
    </mc:Choice>
  </mc:AlternateContent>
  <xr:revisionPtr revIDLastSave="0" documentId="13_ncr:1_{CBA6D336-5E47-484B-9397-04C5AA3879F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 s="1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<sst xmlns="http://schemas.openxmlformats.org/spreadsheetml/2006/main" count="130" uniqueCount="89">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</sst>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000"/>
    <numFmt numFmtId="166" formatCode="#,##0.000"/>
    <numFmt numFmtId="167" formatCode="#\ ###.000"/>
    <numFmt numFmtId="168" formatCode="#\ ##0.000"/>
    <numFmt numFmtId="169" formatCode="#\ ##0.00"/>
    <numFmt numFmtId="170" formatCode="#,##0.000000000000"/>
    <numFmt numFmtId="171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169" fontId="3" fillId="0" borderId="1" xfId="0" applyNumberFormat="1" applyFont="1" applyFill="1" applyBorder="1"/>
    <xf numFmtId="170" fontId="3" fillId="0" borderId="0" xfId="0" applyNumberFormat="1" applyFont="1" applyFill="1"/>
    <xf numFmtId="171" fontId="3" fillId="0" borderId="0" xfId="0" applyNumberFormat="1" applyFont="1" applyFill="1"/>
    <xf numFmtId="3" fontId="2" fillId="0" borderId="0" xfId="0" applyNumberFormat="1" applyFont="1" applyFill="1"/>
    <xf numFmtId="166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" xfId="21" builtinId="5"/>
    <cellStyle name="Procentowy 2" xfId="22" xr:uid="{00000000-0005-0000-0000-000016000000}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>
          <a:extLst>
            <a:ext uri="{FF2B5EF4-FFF2-40B4-BE49-F238E27FC236}">
              <a16:creationId xmlns:a16="http://schemas.microsoft.com/office/drawing/2014/main" id="{00000000-0008-0000-0100-00008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>
          <a:extLst>
            <a:ext uri="{FF2B5EF4-FFF2-40B4-BE49-F238E27FC236}">
              <a16:creationId xmlns:a16="http://schemas.microsoft.com/office/drawing/2014/main" id="{00000000-0008-0000-02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19"/>
  <sheetViews>
    <sheetView tabSelected="1" workbookViewId="0">
      <selection activeCell="A5" sqref="A5"/>
    </sheetView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43730.78</v>
      </c>
      <c r="D9" s="8">
        <v>45085.43</v>
      </c>
    </row>
    <row r="10" spans="1:6">
      <c r="A10" s="5" t="s">
        <v>1</v>
      </c>
      <c r="B10" s="2" t="s">
        <v>7</v>
      </c>
      <c r="C10" s="1">
        <v>35002.949999999997</v>
      </c>
      <c r="D10" s="1">
        <v>35017.550000000003</v>
      </c>
      <c r="F10" s="17"/>
    </row>
    <row r="11" spans="1:6">
      <c r="A11" s="5" t="s">
        <v>2</v>
      </c>
      <c r="B11" s="2" t="s">
        <v>8</v>
      </c>
      <c r="C11" s="1">
        <v>8727.8299999999981</v>
      </c>
      <c r="D11" s="1">
        <v>10067.880000000001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43730.78</v>
      </c>
      <c r="D19" s="8">
        <v>45085.43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6" sqref="A6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31.12.2022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42321.72</v>
      </c>
      <c r="D10" s="8">
        <v>43730.78</v>
      </c>
      <c r="F10" s="40"/>
    </row>
    <row r="11" spans="1:6" s="3" customFormat="1">
      <c r="A11" s="6" t="s">
        <v>15</v>
      </c>
      <c r="B11" s="14" t="s">
        <v>46</v>
      </c>
      <c r="C11" s="8">
        <v>1404.8299999999995</v>
      </c>
      <c r="D11" s="8">
        <v>1336.5299999999997</v>
      </c>
      <c r="F11" s="40"/>
    </row>
    <row r="12" spans="1:6" s="3" customFormat="1">
      <c r="A12" s="6" t="s">
        <v>0</v>
      </c>
      <c r="B12" s="7" t="s">
        <v>16</v>
      </c>
      <c r="C12" s="8">
        <v>2990.8599999999997</v>
      </c>
      <c r="D12" s="8">
        <v>2995.2799999999997</v>
      </c>
    </row>
    <row r="13" spans="1:6">
      <c r="A13" s="5" t="s">
        <v>1</v>
      </c>
      <c r="B13" s="2" t="s">
        <v>17</v>
      </c>
      <c r="C13" s="1">
        <v>2990.8599999999997</v>
      </c>
      <c r="D13" s="1">
        <v>2995.2799999999997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1586.0300000000002</v>
      </c>
      <c r="D16" s="8">
        <v>1658.75</v>
      </c>
    </row>
    <row r="17" spans="1:6">
      <c r="A17" s="5" t="s">
        <v>1</v>
      </c>
      <c r="B17" s="2" t="s">
        <v>20</v>
      </c>
      <c r="C17" s="1">
        <v>0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863.2</v>
      </c>
      <c r="D19" s="1">
        <v>914.2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722.83</v>
      </c>
      <c r="D21" s="1">
        <v>744.55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4.2300000000150249</v>
      </c>
      <c r="D24" s="28">
        <v>18.12</v>
      </c>
    </row>
    <row r="25" spans="1:6" ht="14.25" customHeight="1">
      <c r="A25" s="6" t="s">
        <v>33</v>
      </c>
      <c r="B25" s="7" t="s">
        <v>34</v>
      </c>
      <c r="C25" s="8">
        <v>43730.780000000021</v>
      </c>
      <c r="D25" s="8">
        <v>45085.43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F17"/>
  <sheetViews>
    <sheetView topLeftCell="A3" workbookViewId="0">
      <selection activeCell="A6" sqref="A6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31.12.2022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1235.57936</v>
      </c>
      <c r="D11" s="35">
        <v>1276.5891999999999</v>
      </c>
      <c r="E11" s="39"/>
      <c r="F11" s="38"/>
    </row>
    <row r="12" spans="1:6">
      <c r="A12" s="25" t="s">
        <v>2</v>
      </c>
      <c r="B12" s="2" t="s">
        <v>63</v>
      </c>
      <c r="C12" s="36">
        <v>1276.4383</v>
      </c>
      <c r="D12" s="36">
        <v>1315.5946300000001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34.25</v>
      </c>
      <c r="D14" s="37">
        <v>34.26</v>
      </c>
    </row>
    <row r="15" spans="1:6" ht="25.5">
      <c r="A15" s="25" t="s">
        <v>2</v>
      </c>
      <c r="B15" s="2" t="s">
        <v>86</v>
      </c>
      <c r="C15" s="37">
        <v>34.25</v>
      </c>
      <c r="D15" s="37">
        <v>34.26</v>
      </c>
    </row>
    <row r="16" spans="1:6" ht="25.5">
      <c r="A16" s="25" t="s">
        <v>3</v>
      </c>
      <c r="B16" s="2" t="s">
        <v>87</v>
      </c>
      <c r="C16" s="37">
        <v>34.26</v>
      </c>
      <c r="D16" s="37">
        <v>34.270000000000003</v>
      </c>
    </row>
    <row r="17" spans="1:4">
      <c r="A17" s="25" t="s">
        <v>10</v>
      </c>
      <c r="B17" s="2" t="s">
        <v>63</v>
      </c>
      <c r="C17" s="37">
        <v>34.26</v>
      </c>
      <c r="D17" s="37">
        <v>34.270000000000003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pageSetUpPr fitToPage="1"/>
  </sheetPr>
  <dimension ref="A1:D393"/>
  <sheetViews>
    <sheetView workbookViewId="0">
      <selection activeCell="A6" sqref="A6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31.12.2022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35017.550000000003</v>
      </c>
      <c r="D11" s="46">
        <v>0.77669326875666933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35017.550000000003</v>
      </c>
      <c r="D22" s="44">
        <v>0.77669326875666933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10067.880000000001</v>
      </c>
      <c r="D24" s="43">
        <v>0.22330673124333072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45085.43</v>
      </c>
      <c r="D27" s="43">
        <v>1</v>
      </c>
    </row>
    <row r="28" spans="1:4">
      <c r="A28" s="25" t="s">
        <v>1</v>
      </c>
      <c r="B28" s="2" t="s">
        <v>70</v>
      </c>
      <c r="C28" s="1">
        <v>45085.43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Wójcik Filip - u00fwoj</cp:lastModifiedBy>
  <cp:lastPrinted>2007-10-09T12:56:48Z</cp:lastPrinted>
  <dcterms:created xsi:type="dcterms:W3CDTF">2004-07-28T07:31:28Z</dcterms:created>
  <dcterms:modified xsi:type="dcterms:W3CDTF">2023-02-07T14:04:49Z</dcterms:modified>
</cp:coreProperties>
</file>