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1_H2_FW\ufk_211231_półroczne\"/>
    </mc:Choice>
  </mc:AlternateContent>
  <xr:revisionPtr revIDLastSave="0" documentId="13_ncr:1_{8BAB520E-28F5-4539-9B3D-F6D617C6EAB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<sst xmlns="http://schemas.openxmlformats.org/spreadsheetml/2006/main" count="130" uniqueCount="89">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</sst>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1" xfId="0" applyNumberFormat="1" applyFont="1" applyFill="1" applyBorder="1"/>
    <xf numFmtId="170" fontId="3" fillId="0" borderId="0" xfId="0" applyNumberFormat="1" applyFont="1" applyFill="1"/>
    <xf numFmtId="171" fontId="3" fillId="0" borderId="0" xfId="0" applyNumberFormat="1" applyFont="1" applyFill="1"/>
    <xf numFmtId="3" fontId="2" fillId="0" borderId="0" xfId="0" applyNumberFormat="1" applyFont="1" applyFill="1"/>
    <xf numFmtId="166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42321.72</v>
      </c>
      <c r="D9" s="8">
        <v>43730.78</v>
      </c>
    </row>
    <row r="10" spans="1:6">
      <c r="A10" s="5" t="s">
        <v>1</v>
      </c>
      <c r="B10" s="2" t="s">
        <v>7</v>
      </c>
      <c r="C10" s="1">
        <v>35000.300000000003</v>
      </c>
      <c r="D10" s="1">
        <v>35002.949999999997</v>
      </c>
      <c r="F10" s="17"/>
    </row>
    <row r="11" spans="1:6">
      <c r="A11" s="5" t="s">
        <v>2</v>
      </c>
      <c r="B11" s="2" t="s">
        <v>8</v>
      </c>
      <c r="C11" s="1">
        <v>7321.420000000001</v>
      </c>
      <c r="D11" s="1">
        <v>8727.8299999999981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42321.72</v>
      </c>
      <c r="D19" s="8">
        <v>43730.78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31.12.2021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40833.009999999995</v>
      </c>
      <c r="D10" s="8">
        <v>42321.72</v>
      </c>
      <c r="F10" s="40"/>
    </row>
    <row r="11" spans="1:6" s="3" customFormat="1">
      <c r="A11" s="6" t="s">
        <v>15</v>
      </c>
      <c r="B11" s="14" t="s">
        <v>46</v>
      </c>
      <c r="C11" s="8">
        <v>1456.69</v>
      </c>
      <c r="D11" s="8">
        <v>1404.8299999999995</v>
      </c>
      <c r="F11" s="40"/>
    </row>
    <row r="12" spans="1:6" s="3" customFormat="1">
      <c r="A12" s="6" t="s">
        <v>0</v>
      </c>
      <c r="B12" s="7" t="s">
        <v>16</v>
      </c>
      <c r="C12" s="8">
        <v>2972.56</v>
      </c>
      <c r="D12" s="8">
        <v>2990.8599999999997</v>
      </c>
    </row>
    <row r="13" spans="1:6">
      <c r="A13" s="5" t="s">
        <v>1</v>
      </c>
      <c r="B13" s="2" t="s">
        <v>17</v>
      </c>
      <c r="C13" s="1">
        <v>2972.56</v>
      </c>
      <c r="D13" s="1">
        <v>2990.8599999999997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1515.87</v>
      </c>
      <c r="D16" s="8">
        <v>1586.0300000000002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814.2</v>
      </c>
      <c r="D19" s="1">
        <v>863.2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701.67</v>
      </c>
      <c r="D21" s="1">
        <v>722.83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32.019999999971787</v>
      </c>
      <c r="D24" s="28">
        <v>4.2300000000150249</v>
      </c>
    </row>
    <row r="25" spans="1:6" ht="14.25" customHeight="1">
      <c r="A25" s="6" t="s">
        <v>33</v>
      </c>
      <c r="B25" s="7" t="s">
        <v>34</v>
      </c>
      <c r="C25" s="8">
        <v>42321.719999999972</v>
      </c>
      <c r="D25" s="8">
        <v>43730.780000000021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A2" sqref="A2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31.12.2021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1193.0464899999999</v>
      </c>
      <c r="D11" s="35">
        <v>1235.57936</v>
      </c>
      <c r="E11" s="39"/>
      <c r="F11" s="38"/>
    </row>
    <row r="12" spans="1:6">
      <c r="A12" s="25" t="s">
        <v>2</v>
      </c>
      <c r="B12" s="2" t="s">
        <v>63</v>
      </c>
      <c r="C12" s="36">
        <v>1235.67075</v>
      </c>
      <c r="D12" s="36">
        <v>1276.4383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34.229999999999997</v>
      </c>
      <c r="D14" s="37">
        <v>34.25</v>
      </c>
    </row>
    <row r="15" spans="1:6" ht="25.5">
      <c r="A15" s="25" t="s">
        <v>2</v>
      </c>
      <c r="B15" s="2" t="s">
        <v>86</v>
      </c>
      <c r="C15" s="37">
        <v>34.229999999999997</v>
      </c>
      <c r="D15" s="37">
        <v>34.25</v>
      </c>
    </row>
    <row r="16" spans="1:6" ht="25.5">
      <c r="A16" s="25" t="s">
        <v>3</v>
      </c>
      <c r="B16" s="2" t="s">
        <v>87</v>
      </c>
      <c r="C16" s="37">
        <v>34.25</v>
      </c>
      <c r="D16" s="37">
        <v>34.26</v>
      </c>
    </row>
    <row r="17" spans="1:4">
      <c r="A17" s="25" t="s">
        <v>10</v>
      </c>
      <c r="B17" s="2" t="s">
        <v>63</v>
      </c>
      <c r="C17" s="37">
        <v>34.25</v>
      </c>
      <c r="D17" s="37">
        <v>34.26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A2" sqref="A2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31.12.2021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35002.949999999997</v>
      </c>
      <c r="D11" s="46">
        <v>0.80041906410084573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35002.949999999997</v>
      </c>
      <c r="D22" s="44">
        <v>0.80041906410084573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8727.8299999999981</v>
      </c>
      <c r="D24" s="43">
        <v>0.19958093589915374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43730.780000000021</v>
      </c>
      <c r="D27" s="43">
        <v>1</v>
      </c>
    </row>
    <row r="28" spans="1:4">
      <c r="A28" s="25" t="s">
        <v>1</v>
      </c>
      <c r="B28" s="2" t="s">
        <v>70</v>
      </c>
      <c r="C28" s="1">
        <v>43730.780000000021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Wójcik Filip - u00fwoj</cp:lastModifiedBy>
  <cp:lastPrinted>2007-10-09T12:56:48Z</cp:lastPrinted>
  <dcterms:created xsi:type="dcterms:W3CDTF">2004-07-28T07:31:28Z</dcterms:created>
  <dcterms:modified xsi:type="dcterms:W3CDTF">2022-02-02T14:02:35Z</dcterms:modified>
</cp:coreProperties>
</file>