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9_H2_KR\ufk_191231_półroczne\"/>
    </mc:Choice>
  </mc:AlternateContent>
  <bookViews>
    <workbookView xWindow="0" yWindow="1545" windowWidth="12000" windowHeight="6270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<sst xmlns="http://schemas.openxmlformats.org/spreadsheetml/2006/main" count="130" uniqueCount="89">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</sst>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0000"/>
    <numFmt numFmtId="165" formatCode="#,##0.000"/>
    <numFmt numFmtId="166" formatCode="#\ ###.000"/>
    <numFmt numFmtId="167" formatCode="#\ ##0.000"/>
    <numFmt numFmtId="168" formatCode="#\ ##0.00"/>
    <numFmt numFmtId="169" formatCode="#,##0.000000000000"/>
    <numFmt numFmtId="170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6" fontId="3" fillId="0" borderId="1" xfId="0" applyNumberFormat="1" applyFont="1" applyFill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0" xfId="0" applyNumberFormat="1" applyFont="1" applyFill="1"/>
    <xf numFmtId="170" fontId="3" fillId="0" borderId="0" xfId="0" applyNumberFormat="1" applyFont="1" applyFill="1"/>
    <xf numFmtId="3" fontId="2" fillId="0" borderId="0" xfId="0" applyNumberFormat="1" applyFont="1" applyFill="1"/>
    <xf numFmtId="165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" xfId="21" builtinId="5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F19"/>
  <sheetViews>
    <sheetView tabSelected="1" workbookViewId="0"/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72614.27</v>
      </c>
      <c r="D9" s="8">
        <v>40833.01</v>
      </c>
    </row>
    <row r="10" spans="1:6">
      <c r="A10" s="5" t="s">
        <v>1</v>
      </c>
      <c r="B10" s="2" t="s">
        <v>7</v>
      </c>
      <c r="C10" s="1">
        <v>65005.34</v>
      </c>
      <c r="D10" s="1">
        <v>35000.370000000003</v>
      </c>
      <c r="F10" s="17"/>
    </row>
    <row r="11" spans="1:6">
      <c r="A11" s="5" t="s">
        <v>2</v>
      </c>
      <c r="B11" s="2" t="s">
        <v>8</v>
      </c>
      <c r="C11" s="1">
        <v>7608.9300000000185</v>
      </c>
      <c r="D11" s="1">
        <v>5832.6399999999949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72614.27</v>
      </c>
      <c r="D19" s="8">
        <v>40833.01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/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31.12.2019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105399.04999999999</v>
      </c>
      <c r="D10" s="8">
        <v>72614.270000000019</v>
      </c>
      <c r="F10" s="40"/>
    </row>
    <row r="11" spans="1:6" s="3" customFormat="1">
      <c r="A11" s="6" t="s">
        <v>15</v>
      </c>
      <c r="B11" s="14" t="s">
        <v>46</v>
      </c>
      <c r="C11" s="8">
        <v>-33544.43</v>
      </c>
      <c r="D11" s="8">
        <v>-32246.980000000003</v>
      </c>
      <c r="F11" s="40"/>
    </row>
    <row r="12" spans="1:6" s="3" customFormat="1">
      <c r="A12" s="6" t="s">
        <v>0</v>
      </c>
      <c r="B12" s="7" t="s">
        <v>16</v>
      </c>
      <c r="C12" s="8">
        <v>6539.0300000000007</v>
      </c>
      <c r="D12" s="8">
        <v>4824.04</v>
      </c>
    </row>
    <row r="13" spans="1:6">
      <c r="A13" s="5" t="s">
        <v>1</v>
      </c>
      <c r="B13" s="2" t="s">
        <v>17</v>
      </c>
      <c r="C13" s="1">
        <v>6539.0300000000007</v>
      </c>
      <c r="D13" s="1">
        <v>4824.04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40083.46</v>
      </c>
      <c r="D16" s="8">
        <v>37071.020000000004</v>
      </c>
    </row>
    <row r="17" spans="1:6">
      <c r="A17" s="5" t="s">
        <v>1</v>
      </c>
      <c r="B17" s="2" t="s">
        <v>20</v>
      </c>
      <c r="C17" s="1">
        <v>37301.1</v>
      </c>
      <c r="D17" s="1">
        <v>34845.770000000004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1503</v>
      </c>
      <c r="D19" s="1">
        <v>1216.2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1279.3599999999999</v>
      </c>
      <c r="D21" s="1">
        <v>1009.05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759.6499999999844</v>
      </c>
      <c r="D24" s="28">
        <v>465.71999999993841</v>
      </c>
    </row>
    <row r="25" spans="1:6" ht="14.25" customHeight="1">
      <c r="A25" s="6" t="s">
        <v>33</v>
      </c>
      <c r="B25" s="7" t="s">
        <v>34</v>
      </c>
      <c r="C25" s="8">
        <v>72614.269999999975</v>
      </c>
      <c r="D25" s="8">
        <v>40833.009999999951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F17"/>
  <sheetViews>
    <sheetView workbookViewId="0"/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31.12.2019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3134.5395100000005</v>
      </c>
      <c r="D11" s="35">
        <v>2137.26955</v>
      </c>
      <c r="E11" s="39"/>
      <c r="F11" s="38"/>
    </row>
    <row r="12" spans="1:6">
      <c r="A12" s="25" t="s">
        <v>2</v>
      </c>
      <c r="B12" s="2" t="s">
        <v>63</v>
      </c>
      <c r="C12" s="36">
        <v>2136.97084</v>
      </c>
      <c r="D12" s="36">
        <v>1192.9013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33.630000000000003</v>
      </c>
      <c r="D14" s="37">
        <v>33.979999999999997</v>
      </c>
    </row>
    <row r="15" spans="1:6" ht="25.5">
      <c r="A15" s="25" t="s">
        <v>2</v>
      </c>
      <c r="B15" s="2" t="s">
        <v>86</v>
      </c>
      <c r="C15" s="37">
        <v>33.630000000000003</v>
      </c>
      <c r="D15" s="37">
        <v>33.979999999999997</v>
      </c>
    </row>
    <row r="16" spans="1:6" ht="25.5">
      <c r="A16" s="25" t="s">
        <v>3</v>
      </c>
      <c r="B16" s="2" t="s">
        <v>87</v>
      </c>
      <c r="C16" s="37">
        <v>33.979999999999997</v>
      </c>
      <c r="D16" s="37">
        <v>34.229999999999997</v>
      </c>
    </row>
    <row r="17" spans="1:4">
      <c r="A17" s="25" t="s">
        <v>10</v>
      </c>
      <c r="B17" s="2" t="s">
        <v>63</v>
      </c>
      <c r="C17" s="37">
        <v>33.979999999999997</v>
      </c>
      <c r="D17" s="37">
        <v>34.229999999999997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D393"/>
  <sheetViews>
    <sheetView topLeftCell="A4" workbookViewId="0">
      <selection activeCell="E10" sqref="E10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31.12.2019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35000.370000000003</v>
      </c>
      <c r="D11" s="46">
        <v>0.8571587056648543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35000.370000000003</v>
      </c>
      <c r="D22" s="44">
        <v>0.8571587056648543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5832.6399999999949</v>
      </c>
      <c r="D24" s="43">
        <v>0.14284129433514706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40833.009999999944</v>
      </c>
      <c r="D27" s="43">
        <v>1</v>
      </c>
    </row>
    <row r="28" spans="1:4">
      <c r="A28" s="25" t="s">
        <v>1</v>
      </c>
      <c r="B28" s="2" t="s">
        <v>70</v>
      </c>
      <c r="C28" s="1">
        <v>40833.009999999944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Romanowski Konrad - u00krom</cp:lastModifiedBy>
  <cp:lastPrinted>2007-10-09T12:56:48Z</cp:lastPrinted>
  <dcterms:created xsi:type="dcterms:W3CDTF">2004-07-28T07:31:28Z</dcterms:created>
  <dcterms:modified xsi:type="dcterms:W3CDTF">2020-02-11T10:46:36Z</dcterms:modified>
</cp:coreProperties>
</file>