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<x:sst xmlns:x="http://schemas.openxmlformats.org/spreadsheetml/2006/main" count="125" uniqueCount="125">
  <x:si>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</x:si>
  <x:si>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</x:si>
  <x:si>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</x:si>
  <x:si>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PORTFEL ZRÓWNOWAŻONEGO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</x:si>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</x:sst>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6022611.78</x:v>
      </x:c>
      <x:c r="D9" s="58" t="n">
        <x:v>3689352.8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6015151.22</x:v>
      </x:c>
      <x:c r="D10" s="62" t="n">
        <x:v>3684366.71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7460.56</x:v>
      </x:c>
      <x:c r="D14" s="62" t="n">
        <x:v>4986.09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6022611.78</x:v>
      </x:c>
      <x:c r="D19" s="58" t="n">
        <x:v>3689352.8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6989180.9</x:v>
      </x:c>
      <x:c r="D10" s="58" t="n">
        <x:v>6022611.78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-1614027.58</x:v>
      </x:c>
      <x:c r="D11" s="58" t="n">
        <x:v>-2063830.01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1465010.07</x:v>
      </x:c>
      <x:c r="D12" s="58" t="n">
        <x:v>501736.37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661647.45</x:v>
      </x:c>
      <x:c r="D13" s="62" t="n">
        <x:v>432278.21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803362.62</x:v>
      </x:c>
      <x:c r="D15" s="62" t="n">
        <x:v>69458.16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3079037.65</x:v>
      </x:c>
      <x:c r="D16" s="58" t="n">
        <x:v>2565566.38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2367568.91</x:v>
      </x:c>
      <x:c r="D17" s="62" t="n">
        <x:v>2287527.99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19521.59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4589.23</x:v>
      </x:c>
      <x:c r="D19" s="62" t="n">
        <x:v>3929.87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208357.21</x:v>
      </x:c>
      <x:c r="D21" s="62" t="n">
        <x:v>153117.35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498522.3</x:v>
      </x:c>
      <x:c r="D23" s="62" t="n">
        <x:v>101469.58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647458.46</x:v>
      </x:c>
      <x:c r="D24" s="71" t="n">
        <x:v>-269428.97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6022611.78</x:v>
      </x:c>
      <x:c r="D25" s="58" t="n">
        <x:v>3689352.8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68904.25469</x:v>
      </x:c>
      <x:c r="D11" s="79" t="n">
        <x:v>53976.59027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53976.59027</x:v>
      </x:c>
      <x:c r="D12" s="79" t="n">
        <x:v>35099.23511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101.34</x:v>
      </x:c>
      <x:c r="D14" s="81" t="n">
        <x:v>111.44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101.34</x:v>
      </x:c>
      <x:c r="D15" s="81" t="n">
        <x:v>103.82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112.11</x:v>
      </x:c>
      <x:c r="D16" s="81" t="n">
        <x:v>114.68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111.44</x:v>
      </x:c>
      <x:c r="D17" s="81" t="n">
        <x:v>104.97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3684366.71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4986.09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3689352.8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3689352.8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2019-06-21T08:14:15.6530610Z</dcterms:modified>
</coreProperties>
</file>