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<x:sst xmlns:x="http://schemas.openxmlformats.org/spreadsheetml/2006/main" count="126" uniqueCount="126">
  <x:si>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</x:si>
  <x:si>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</x:si>
  <x:si>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</x:si>
  <x:si>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SKARBIEC RYNKÓW ROZWINIĘTYCH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</x:si>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</x:sst>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1479951.37</x:v>
      </x:c>
      <x:c r="D9" s="62" t="n">
        <x:v>396177.91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1468078.23</x:v>
      </x:c>
      <x:c r="D10" s="63" t="n">
        <x:v>388261.38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11873.14</x:v>
      </x:c>
      <x:c r="D14" s="63" t="n">
        <x:v>7916.53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1479951.37</x:v>
      </x:c>
      <x:c r="D19" s="62" t="n">
        <x:v>396177.91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382799.02</x:v>
      </x:c>
      <x:c r="D10" s="62" t="n">
        <x:v>1479951.37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1247270.06</x:v>
      </x:c>
      <x:c r="D11" s="62" t="n">
        <x:v>-936548.27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6762217.25</x:v>
      </x:c>
      <x:c r="D12" s="62" t="n">
        <x:v>943669.17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5207.95</x:v>
      </x:c>
      <x:c r="D13" s="63" t="n">
        <x:v>4789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6757009.3</x:v>
      </x:c>
      <x:c r="D15" s="63" t="n">
        <x:v>938880.17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5514947.19</x:v>
      </x:c>
      <x:c r="D16" s="62" t="n">
        <x:v>1880217.44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124425</x:v>
      </x:c>
      <x:c r="D17" s="63" t="n">
        <x:v>182271.03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11.72</x:v>
      </x:c>
      <x:c r="D19" s="63" t="n">
        <x:v>7.1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35353.06</x:v>
      </x:c>
      <x:c r="D21" s="63" t="n">
        <x:v>13368.41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5355157.41</x:v>
      </x:c>
      <x:c r="D23" s="63" t="n">
        <x:v>1684570.9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-150117.71</x:v>
      </x:c>
      <x:c r="D24" s="71" t="n">
        <x:v>-147225.19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1479951.37</x:v>
      </x:c>
      <x:c r="D25" s="62" t="n">
        <x:v>396177.91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3956.18253</x:v>
      </x:c>
      <x:c r="D11" s="79" t="n">
        <x:v>14793.2107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14793.2107</x:v>
      </x:c>
      <x:c r="D12" s="79" t="n">
        <x:v>3821.09418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96.75</x:v>
      </x:c>
      <x:c r="D14" s="81" t="n">
        <x:v>99.24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91.81</x:v>
      </x:c>
      <x:c r="D15" s="81" t="n">
        <x:v>82.51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107.13</x:v>
      </x:c>
      <x:c r="D16" s="81" t="n">
        <x:v>102.46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99.24</x:v>
      </x:c>
      <x:c r="D17" s="81" t="n">
        <x:v>101.61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388261.38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7916.53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396177.91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396177.91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2017-02-16T09:52:42.7990838Z</dcterms:modified>
</coreProperties>
</file>