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pkus\Desktop\"/>
    </mc:Choice>
  </mc:AlternateContent>
  <x:bookViews>
    <x:workbookView xWindow="0" yWindow="45" windowWidth="15195" windowHeight="844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<x:sst xmlns:x="http://schemas.openxmlformats.org/spreadsheetml/2006/main" count="126" uniqueCount="126">
  <x:si>
    <x:t>Roczne sprawozdanie ubezpieczeniowego funduszu kapitałowego</x:t>
  </x:si>
  <x:si>
    <x:t>sporządzone na dzień 2016-12-31</x:t>
  </x:si>
  <x:si>
    <x:t>UNIQA TU na Życie S.A.</x:t>
  </x:si>
  <x:si>
    <x:t>UNIQA ALLIANZ AKCJI GLOBALNYCH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</x:si>
  <x:si>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</x:si>
  <x:si>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</x:si>
  <x:si>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</x:si>
  <x:si>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</x:si>
  <x:si>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</x:si>
  <x:si>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</x:si>
  <x:si>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</x:si>
  <x:si>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</x:si>
  <x:si>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</x:si>
  <x:si>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</x:si>
  <x:si>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</x:si>
  <x:si>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</x:si>
  <x:si>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</x:si>
  <x:si>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</x:si>
  <x:si>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</x:si>
  <x:si>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</x:si>
  <x:si>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</x:si>
  <x:si>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Zobowiazania</x:t>
  </x:si>
  <x:si>
    <x:t>Wobec ubezpieczajacych,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</x:si>
  <x:si>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</x:si>
  <x:si>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</x:si>
  <x:si>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</x:si>
  <x:si>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</x:si>
  <x:si>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</x:si>
  <x:si>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</x:si>
  <x:si>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</x:si>
  <x:si>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</x:si>
  <x:si>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</x:si>
  <x:si>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Zwiekszenia funduszu</x:t>
  </x:si>
  <x:si>
    <x:t>Tytułem składek zwiekszających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</x:si>
  <x:si>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</x:si>
  <x:si>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</x:si>
  <x:si>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</x:si>
  <x:si>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</x:si>
  <x:si>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</x:si>
  <x:si>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</x:si>
  <x:si>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</x:si>
  <x:si>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</x:si>
  <x:si>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</x:si>
  <x:si>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</x:si>
  <x:si>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</x:si>
  <x:si>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</x:si>
  <x:si>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</x:si>
  <x:si>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</x:si>
  <x:si>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</x:si>
  <x:si>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</x:si>
  <x:si>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</x:si>
  <x:si>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</x:si>
  <x:si>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</x:si>
  <x:si>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</x:si>
  <x:si>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</x:si>
  <x:si>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poczatek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</x:si>
  <x:si>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</x:si>
  <x:si>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</x:si>
  <x:si>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</x:si>
  <x:si>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</x:si>
  <x:si>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</x:si>
  <x:si>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</x:si>
  <x:si>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</x:si>
  <x:si>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</x:si>
  <x:si>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</x:si>
  <x:si>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</x:si>
  <x:si>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</x:si>
  <x:si>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</x:si>
  <x:si>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</x:si>
  <x:si>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</x:si>
  <x:si>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</x:si>
  <x:si>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</x:si>
  <x:si>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</x:si>
  <x:si>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</x:si>
  <x:si>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</x:si>
  <x:si>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</x:si>
  <x:si>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</x:si>
  <x:si>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</x:si>
  <x:si>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</x:si>
  <x:si>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</x:si>
  <x:si>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</x:si>
  <x:si>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</x:si>
  <x:si>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</x:si>
  <x:si>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</x:si>
  <x:si>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</x:si>
  <x:si>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</x:si>
  <x:si>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</x:si>
  <x:si>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</x:si>
  <x:si>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</x:si>
  <x:si>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</x:si>
  <x:si>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</x:si>
  <x:si>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</x:si>
  <x:si>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</x:si>
  <x:si>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</x:si>
  <x:si>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</x:si>
  <x:si>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</x:si>
  <x:si>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</x:si>
  <x:si>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</x:si>
  <x:si>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</x:si>
  <x:si>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</x:si>
  <x:si>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</x:si>
  <x:si>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</x:si>
  <x:si>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</x:si>
  <x:si>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</x:si>
  <x:si>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</x:si>
  <x:si>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</x:si>
  <x:si>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</x:si>
  <x:si>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</x:si>
  <x:si>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</x:si>
  <x:si>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</x:si>
  <x:si>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</x:si>
  <x:si>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</x:si>
  <x:si>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</x:si>
  <x:si>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</x:si>
  <x:si>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</x:si>
  <x:si>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</x:si>
  <x:si>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</x:si>
  <x:si>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</x:si>
  <x:si>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</x:si>
  <x:si>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</x:si>
  <x:si>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Zobowiązania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</x:si>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</x:sst>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workbookViewId="0">
      <x:selection activeCell="D11" sqref="D11 D11:D11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53" t="s">
        <x:v>0</x:v>
      </x:c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">
        <x:v>1</x:v>
      </x:c>
      <x:c r="B2" s="5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5" t="s">
        <x:v>2</x:v>
      </x:c>
      <x:c r="B3" s="5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3</x:v>
      </x:c>
      <x:c r="B4" s="5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2" t="s"/>
      <x:c r="B5" s="52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3" t="s">
        <x:v>4</x:v>
      </x:c>
      <x:c r="B6" s="5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2" t="s"/>
      <x:c r="B7" s="5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 customFormat="1" ht="63.75" customHeight="1">
      <x:c r="A8" s="57" t="s">
        <x:v>5</x:v>
      </x:c>
      <x:c r="B8" s="58" t="s"/>
      <x:c r="C8" s="59" t="s">
        <x:v>6</x:v>
      </x:c>
      <x:c r="D8" s="59" t="s">
        <x:v>7</x:v>
      </x:c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>
      <x:c r="A9" s="60" t="s">
        <x:v>8</x:v>
      </x:c>
      <x:c r="B9" s="61" t="s">
        <x:v>9</x:v>
      </x:c>
      <x:c r="C9" s="62" t="n">
        <x:v>5373.04</x:v>
      </x:c>
      <x:c r="D9" s="62" t="n">
        <x:v>118.04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49" t="s">
        <x:v>10</x:v>
      </x:c>
      <x:c r="B10" s="50" t="s">
        <x:v>11</x:v>
      </x:c>
      <x:c r="C10" s="63" t="n">
        <x:v>5373.04</x:v>
      </x:c>
      <x:c r="D10" s="63" t="n">
        <x:v>118.04</x:v>
      </x:c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12</x:v>
      </x:c>
      <x:c r="B11" s="50" t="s">
        <x:v>13</x:v>
      </x:c>
      <x:c r="C11" s="48" t="n">
        <x:v>0</x:v>
      </x:c>
      <x:c r="D11" s="48" t="n">
        <x:v>0</x:v>
      </x:c>
      <x:c r="E11" s="51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14</x:v>
      </x:c>
      <x:c r="B12" s="50" t="s">
        <x:v>15</x:v>
      </x:c>
      <x:c r="C12" s="63">
        <x:f>SUM(C13:C14)</x:f>
      </x:c>
      <x:c r="D12" s="63">
        <x:f>SUM(D13:D14)</x:f>
      </x:c>
      <x:c r="E12" s="51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16</x:v>
      </x:c>
      <x:c r="B13" s="50" t="s">
        <x:v>17</x:v>
      </x:c>
      <x:c r="C13" s="48" t="n">
        <x:v>0</x:v>
      </x:c>
      <x:c r="D13" s="48" t="n">
        <x:v>0</x:v>
      </x:c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18</x:v>
      </x:c>
      <x:c r="B14" s="50" t="s">
        <x:v>19</x:v>
      </x:c>
      <x:c r="C14" s="63" t="n">
        <x:v>0</x:v>
      </x:c>
      <x:c r="D14" s="63" t="n">
        <x:v>0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60" t="s">
        <x:v>20</x:v>
      </x:c>
      <x:c r="B15" s="61" t="s">
        <x:v>21</x:v>
      </x:c>
      <x:c r="C15" s="64">
        <x:f>SUM(C16:C18)</x:f>
      </x:c>
      <x:c r="D15" s="64">
        <x:f>SUM(D16:D18)</x:f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49" t="s">
        <x:v>10</x:v>
      </x:c>
      <x:c r="B16" s="50" t="s">
        <x:v>17</x:v>
      </x:c>
      <x:c r="C16" s="48" t="n">
        <x:v>0</x:v>
      </x:c>
      <x:c r="D16" s="48" t="n">
        <x:v>0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4.75" customHeight="1">
      <x:c r="A17" s="49" t="s">
        <x:v>12</x:v>
      </x:c>
      <x:c r="B17" s="50" t="s">
        <x:v>22</x:v>
      </x:c>
      <x:c r="C17" s="48" t="n">
        <x:v>0</x:v>
      </x:c>
      <x:c r="D17" s="48" t="n">
        <x:v>0</x:v>
      </x:c>
      <x:c r="E17" s="51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14</x:v>
      </x:c>
      <x:c r="B18" s="50" t="s">
        <x:v>19</x:v>
      </x:c>
      <x:c r="C18" s="48" t="n">
        <x:v>0</x:v>
      </x:c>
      <x:c r="D18" s="48" t="n">
        <x:v>0</x:v>
      </x:c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60" t="s">
        <x:v>23</x:v>
      </x:c>
      <x:c r="B19" s="61" t="s">
        <x:v>24</x:v>
      </x:c>
      <x:c r="C19" s="62" t="n">
        <x:v>5373.04</x:v>
      </x:c>
      <x:c r="D19" s="62" t="n">
        <x:v>118.04</x:v>
      </x:c>
      <x:c r="E19" s="51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65" t="s"/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/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5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1" t="s"/>
      <x:c r="D2" s="51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1" t="s"/>
      <x:c r="D3" s="51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1" t="s"/>
      <x:c r="D4" s="51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1" t="s"/>
      <x:c r="D5" s="51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52" t="s"/>
      <x:c r="C6" s="51" t="s"/>
      <x:c r="D6" s="51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25</x:v>
      </x:c>
      <x:c r="B7" s="52" t="s"/>
      <x:c r="C7" s="51" t="s"/>
      <x:c r="D7" s="51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52" t="s"/>
      <x:c r="C8" s="51" t="s"/>
      <x:c r="D8" s="51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</x:v>
      </x:c>
      <x:c r="B9" s="58" t="s"/>
      <x:c r="C9" s="67" t="s">
        <x:v>26</x:v>
      </x:c>
      <x:c r="D9" s="67" t="s">
        <x:v>27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 customFormat="1" ht="25.5" customHeight="1">
      <x:c r="A10" s="60" t="s">
        <x:v>28</x:v>
      </x:c>
      <x:c r="B10" s="68" t="s">
        <x:v>29</x:v>
      </x:c>
      <x:c r="C10" s="62" t="n">
        <x:v>0</x:v>
      </x:c>
      <x:c r="D10" s="62" t="n">
        <x:v>5373.04</x:v>
      </x:c>
      <x:c r="E10" s="52" t="s"/>
      <x:c r="F10" s="65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30</x:v>
      </x:c>
      <x:c r="B11" s="68" t="s">
        <x:v>31</x:v>
      </x:c>
      <x:c r="C11" s="62" t="n">
        <x:v>6271.46</x:v>
      </x:c>
      <x:c r="D11" s="62" t="n">
        <x:v>-4771.59</x:v>
      </x:c>
      <x:c r="E11" s="65" t="s"/>
      <x:c r="F11" s="65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60" t="s">
        <x:v>8</x:v>
      </x:c>
      <x:c r="B12" s="61" t="s">
        <x:v>32</x:v>
      </x:c>
      <x:c r="C12" s="62" t="n">
        <x:v>18400</x:v>
      </x:c>
      <x:c r="D12" s="62" t="n">
        <x:v>0</x:v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10</x:v>
      </x:c>
      <x:c r="B13" s="50" t="s">
        <x:v>33</x:v>
      </x:c>
      <x:c r="C13" s="63" t="n">
        <x:v>18400</x:v>
      </x:c>
      <x:c r="D13" s="63" t="n">
        <x:v>0</x:v>
      </x:c>
      <x:c r="E13" s="52" t="s"/>
      <x:c r="F13" s="65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12</x:v>
      </x:c>
      <x:c r="B14" s="50" t="s">
        <x:v>34</x:v>
      </x:c>
      <x:c r="C14" s="48" t="n">
        <x:v>0</x:v>
      </x:c>
      <x:c r="D14" s="48" t="n">
        <x:v>0</x:v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14</x:v>
      </x:c>
      <x:c r="B15" s="50" t="s">
        <x:v>35</x:v>
      </x:c>
      <x:c r="C15" s="63" t="n">
        <x:v>0</x:v>
      </x:c>
      <x:c r="D15" s="63" t="n">
        <x:v>0</x:v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>
      <x:c r="A16" s="60" t="s">
        <x:v>20</x:v>
      </x:c>
      <x:c r="B16" s="61" t="s">
        <x:v>36</x:v>
      </x:c>
      <x:c r="C16" s="62" t="n">
        <x:v>12128.54</x:v>
      </x:c>
      <x:c r="D16" s="62" t="n">
        <x:v>4771.59</x:v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10</x:v>
      </x:c>
      <x:c r="B17" s="50" t="s">
        <x:v>37</x:v>
      </x:c>
      <x:c r="C17" s="63" t="n">
        <x:v>3813.84</x:v>
      </x:c>
      <x:c r="D17" s="63" t="n">
        <x:v>4747.35</x:v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 customFormat="1" ht="12.75" customHeight="1">
      <x:c r="A18" s="49" t="s">
        <x:v>12</x:v>
      </x:c>
      <x:c r="B18" s="50" t="s">
        <x:v>38</x:v>
      </x:c>
      <x:c r="C18" s="63" t="n">
        <x:v>0</x:v>
      </x:c>
      <x:c r="D18" s="63" t="n">
        <x:v>0</x:v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 customFormat="1" ht="25.5" customHeight="1">
      <x:c r="A19" s="49" t="s">
        <x:v>14</x:v>
      </x:c>
      <x:c r="B19" s="50" t="s">
        <x:v>39</x:v>
      </x:c>
      <x:c r="C19" s="63" t="n">
        <x:v>0</x:v>
      </x:c>
      <x:c r="D19" s="63" t="n">
        <x:v>0</x:v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49" t="s">
        <x:v>40</x:v>
      </x:c>
      <x:c r="B20" s="50" t="s">
        <x:v>41</x:v>
      </x:c>
      <x:c r="C20" s="63" t="n">
        <x:v>0</x:v>
      </x:c>
      <x:c r="D20" s="63" t="n">
        <x:v>0</x:v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 customFormat="1" ht="25.5" customHeight="1">
      <x:c r="A21" s="49" t="s">
        <x:v>42</x:v>
      </x:c>
      <x:c r="B21" s="50" t="s">
        <x:v>43</x:v>
      </x:c>
      <x:c r="C21" s="63" t="n">
        <x:v>94.47</x:v>
      </x:c>
      <x:c r="D21" s="63" t="n">
        <x:v>24.24</x:v>
      </x:c>
      <x:c r="E21" s="52" t="s"/>
      <x:c r="F21" s="65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44</x:v>
      </x:c>
      <x:c r="B22" s="50" t="s">
        <x:v>45</x:v>
      </x:c>
      <x:c r="C22" s="48" t="n">
        <x:v>0</x:v>
      </x:c>
      <x:c r="D22" s="48" t="n">
        <x:v>0</x:v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49" t="s">
        <x:v>46</x:v>
      </x:c>
      <x:c r="B23" s="50" t="s">
        <x:v>47</x:v>
      </x:c>
      <x:c r="C23" s="63" t="n">
        <x:v>8220.23</x:v>
      </x:c>
      <x:c r="D23" s="63" t="n">
        <x:v>0</x:v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69" t="s">
        <x:v>48</x:v>
      </x:c>
      <x:c r="B24" s="70" t="s">
        <x:v>49</x:v>
      </x:c>
      <x:c r="C24" s="62" t="n">
        <x:v>-898.42</x:v>
      </x:c>
      <x:c r="D24" s="71" t="n">
        <x:v>-483.41</x:v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 customFormat="1" ht="14.25" customHeight="1">
      <x:c r="A25" s="60" t="s">
        <x:v>50</x:v>
      </x:c>
      <x:c r="B25" s="61" t="s">
        <x:v>51</x:v>
      </x:c>
      <x:c r="C25" s="62" t="n">
        <x:v>5373.04</x:v>
      </x:c>
      <x:c r="D25" s="62" t="n">
        <x:v>118.04</x:v>
      </x:c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66" t="s"/>
      <x:c r="B26" s="72" t="s"/>
      <x:c r="C26" s="65" t="s"/>
      <x:c r="D26" s="65" t="s"/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66" t="s"/>
      <x:c r="B27" s="72" t="s"/>
      <x:c r="C27" s="65" t="s"/>
      <x:c r="D27" s="65" t="s"/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66" t="s"/>
      <x:c r="B28" s="72" t="s"/>
      <x:c r="C28" s="65" t="s"/>
      <x:c r="D28" s="51" t="s"/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6" t="s"/>
      <x:c r="B29" s="72" t="s"/>
      <x:c r="C29" s="65" t="s"/>
      <x:c r="D29" s="51" t="s"/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66" t="s"/>
      <x:c r="B30" s="72" t="s"/>
      <x:c r="C30" s="65" t="s"/>
      <x:c r="D30" s="65" t="s"/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66" t="s"/>
      <x:c r="B31" s="72" t="s"/>
      <x:c r="C31" s="65" t="s"/>
      <x:c r="D31" s="65" t="s"/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66" t="s"/>
      <x:c r="B32" s="72" t="s"/>
      <x:c r="C32" s="65" t="s"/>
      <x:c r="D32" s="65" t="s"/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66" t="s"/>
      <x:c r="B33" s="72" t="s"/>
      <x:c r="C33" s="65" t="s"/>
      <x:c r="D33" s="65" t="s"/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66" t="s"/>
      <x:c r="B34" s="72" t="s"/>
      <x:c r="C34" s="65" t="s"/>
      <x:c r="D34" s="65" t="s"/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66" t="s"/>
      <x:c r="B35" s="72" t="s"/>
      <x:c r="C35" s="65" t="s"/>
      <x:c r="D35" s="65" t="s"/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6" t="s"/>
      <x:c r="B36" s="72" t="s"/>
      <x:c r="C36" s="65" t="s"/>
      <x:c r="D36" s="65" t="s"/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66" t="s"/>
      <x:c r="B37" s="72" t="s"/>
      <x:c r="C37" s="65" t="s"/>
      <x:c r="D37" s="65" t="s"/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66" t="s"/>
      <x:c r="B38" s="72" t="s"/>
      <x:c r="C38" s="65" t="s"/>
      <x:c r="D38" s="65" t="s"/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66" t="s"/>
      <x:c r="B39" s="72" t="s"/>
      <x:c r="C39" s="65" t="s"/>
      <x:c r="D39" s="65" t="s"/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66" t="s"/>
      <x:c r="B40" s="72" t="s"/>
      <x:c r="C40" s="51" t="s"/>
      <x:c r="D40" s="51" t="s"/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6" t="s"/>
      <x:c r="B41" s="72" t="s"/>
      <x:c r="C41" s="51" t="s"/>
      <x:c r="D41" s="51" t="s"/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6" t="s"/>
      <x:c r="B42" s="72" t="s"/>
      <x:c r="C42" s="51" t="s"/>
      <x:c r="D42" s="51" t="s"/>
      <x:c r="E42" s="52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6" t="s"/>
      <x:c r="B43" s="72" t="s"/>
      <x:c r="C43" s="51" t="s"/>
      <x:c r="D43" s="51" t="s"/>
      <x:c r="E43" s="52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6" t="s"/>
      <x:c r="B44" s="72" t="s"/>
      <x:c r="C44" s="51" t="s"/>
      <x:c r="D44" s="51" t="s"/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6" t="s"/>
      <x:c r="B45" s="72" t="s"/>
      <x:c r="C45" s="51" t="s"/>
      <x:c r="D45" s="51" t="s"/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66" t="s"/>
      <x:c r="B46" s="72" t="s"/>
      <x:c r="C46" s="51" t="s"/>
      <x:c r="D46" s="51" t="s"/>
      <x:c r="E46" s="52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66" t="s"/>
      <x:c r="B47" s="72" t="s"/>
      <x:c r="C47" s="51" t="s"/>
      <x:c r="D47" s="51" t="s"/>
      <x:c r="E47" s="52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66" t="s"/>
      <x:c r="B48" s="72" t="s"/>
      <x:c r="C48" s="51" t="s"/>
      <x:c r="D48" s="51" t="s"/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66" t="s"/>
      <x:c r="B49" s="72" t="s"/>
      <x:c r="C49" s="51" t="s"/>
      <x:c r="D49" s="51" t="s"/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66" t="s"/>
      <x:c r="B50" s="72" t="s"/>
      <x:c r="C50" s="51" t="s"/>
      <x:c r="D50" s="51" t="s"/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1" t="s"/>
      <x:c r="D51" s="51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1" t="s"/>
      <x:c r="D52" s="51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51" t="s"/>
      <x:c r="D53" s="51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51" t="s"/>
      <x:c r="D54" s="51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1" t="s"/>
      <x:c r="D55" s="51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1" t="s"/>
      <x:c r="D56" s="51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1" t="s"/>
      <x:c r="D57" s="51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1" t="s"/>
      <x:c r="D58" s="51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1" t="s"/>
      <x:c r="D59" s="51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1" t="s"/>
      <x:c r="D60" s="51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workbookViewId="0"/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52" t="s"/>
      <x:c r="B1" s="52" t="s"/>
      <x:c r="C1" s="52" t="s"/>
      <x:c r="D1" s="52" t="s"/>
      <x:c r="E1" s="51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'aktywa netto'!A1</x:f>
      </x:c>
      <x:c r="B2" s="52" t="s"/>
      <x:c r="C2" s="52" t="s"/>
      <x:c r="D2" s="52" t="s"/>
      <x:c r="E2" s="51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52" t="s"/>
      <x:c r="C3" s="52" t="s"/>
      <x:c r="D3" s="52" t="s"/>
      <x:c r="E3" s="51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tr">
        <x:f>'aktywa netto'!A3</x:f>
      </x:c>
      <x:c r="B4" s="52" t="s"/>
      <x:c r="C4" s="52" t="s"/>
      <x:c r="D4" s="52" t="s"/>
      <x:c r="E4" s="51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1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2" t="s"/>
      <x:c r="B6" s="52" t="s"/>
      <x:c r="C6" s="52" t="s"/>
      <x:c r="D6" s="52" t="s"/>
      <x:c r="E6" s="51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3" t="s">
        <x:v>52</x:v>
      </x:c>
      <x:c r="B7" s="52" t="s"/>
      <x:c r="C7" s="52" t="s"/>
      <x:c r="D7" s="52" t="s"/>
      <x:c r="E7" s="51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52" t="s"/>
      <x:c r="B8" s="52" t="s"/>
      <x:c r="C8" s="52" t="s"/>
      <x:c r="D8" s="52" t="s"/>
      <x:c r="E8" s="51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51" customHeight="1">
      <x:c r="A9" s="57" t="s">
        <x:v>53</x:v>
      </x:c>
      <x:c r="B9" s="58" t="s"/>
      <x:c r="C9" s="59" t="s">
        <x:v>26</x:v>
      </x:c>
      <x:c r="D9" s="59" t="s">
        <x:v>27</x:v>
      </x:c>
      <x:c r="E9" s="51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60" t="s">
        <x:v>8</x:v>
      </x:c>
      <x:c r="B10" s="76" t="s">
        <x:v>54</x:v>
      </x:c>
      <x:c r="C10" s="77" t="s"/>
      <x:c r="D10" s="78" t="s"/>
      <x:c r="E10" s="51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49" t="s">
        <x:v>10</x:v>
      </x:c>
      <x:c r="B11" s="50" t="s">
        <x:v>55</x:v>
      </x:c>
      <x:c r="C11" s="79" t="n">
        <x:v>0</x:v>
      </x:c>
      <x:c r="D11" s="79" t="n">
        <x:v>48.85026</x:v>
      </x:c>
      <x:c r="E11" s="51" t="s"/>
      <x:c r="F11" s="51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>
      <x:c r="A12" s="49" t="s">
        <x:v>12</x:v>
      </x:c>
      <x:c r="B12" s="50" t="s">
        <x:v>56</x:v>
      </x:c>
      <x:c r="C12" s="79" t="n">
        <x:v>48.85026</x:v>
      </x:c>
      <x:c r="D12" s="79" t="n">
        <x:v>1.05289</x:v>
      </x:c>
      <x:c r="E12" s="80" t="s"/>
      <x:c r="F12" s="51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60" t="s">
        <x:v>20</x:v>
      </x:c>
      <x:c r="B13" s="76" t="s">
        <x:v>57</x:v>
      </x:c>
      <x:c r="C13" s="77" t="s"/>
      <x:c r="D13" s="78" t="s"/>
      <x:c r="E13" s="51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10</x:v>
      </x:c>
      <x:c r="B14" s="50" t="s">
        <x:v>55</x:v>
      </x:c>
      <x:c r="C14" s="81" t="n">
        <x:v>0</x:v>
      </x:c>
      <x:c r="D14" s="81" t="n">
        <x:v>109.99</x:v>
      </x:c>
      <x:c r="E14" s="51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 customFormat="1" ht="25.5" customHeight="1">
      <x:c r="A15" s="49" t="s">
        <x:v>12</x:v>
      </x:c>
      <x:c r="B15" s="50" t="s">
        <x:v>58</x:v>
      </x:c>
      <x:c r="C15" s="81" t="n">
        <x:v>102.7</x:v>
      </x:c>
      <x:c r="D15" s="81" t="n">
        <x:v>95.61</x:v>
      </x:c>
      <x:c r="E15" s="51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25.5" customHeight="1">
      <x:c r="A16" s="49" t="s">
        <x:v>14</x:v>
      </x:c>
      <x:c r="B16" s="50" t="s">
        <x:v>59</x:v>
      </x:c>
      <x:c r="C16" s="81" t="n">
        <x:v>122.21</x:v>
      </x:c>
      <x:c r="D16" s="81" t="n">
        <x:v>113.21</x:v>
      </x:c>
      <x:c r="E16" s="51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>
      <x:c r="A17" s="49" t="s">
        <x:v>40</x:v>
      </x:c>
      <x:c r="B17" s="50" t="s">
        <x:v>56</x:v>
      </x:c>
      <x:c r="C17" s="81" t="n">
        <x:v>109.99</x:v>
      </x:c>
      <x:c r="D17" s="81" t="n">
        <x:v>112.11</x:v>
      </x:c>
      <x:c r="E17" s="51" t="s"/>
      <x:c r="F17" s="51" t="s"/>
      <x:c r="G17" s="51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52" t="s"/>
      <x:c r="B18" s="52" t="s"/>
      <x:c r="C18" s="52" t="s"/>
      <x:c r="D18" s="52" t="s"/>
      <x:c r="E18" s="51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52" t="s"/>
      <x:c r="B19" s="52" t="s"/>
      <x:c r="C19" s="52" t="s"/>
      <x:c r="D19" s="52" t="s"/>
      <x:c r="E19" s="51" t="s"/>
      <x:c r="F19" s="80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52" t="s"/>
      <x:c r="B20" s="52" t="s"/>
      <x:c r="C20" s="52" t="s"/>
      <x:c r="D20" s="52" t="s"/>
      <x:c r="E20" s="51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52" t="s"/>
      <x:c r="B21" s="52" t="s"/>
      <x:c r="C21" s="52" t="s"/>
      <x:c r="D21" s="52" t="s"/>
      <x:c r="E21" s="51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52" t="s"/>
      <x:c r="B22" s="52" t="s"/>
      <x:c r="C22" s="52" t="s"/>
      <x:c r="D22" s="52" t="s"/>
      <x:c r="E22" s="51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52" t="s"/>
      <x:c r="B23" s="52" t="s"/>
      <x:c r="C23" s="52" t="s"/>
      <x:c r="D23" s="52" t="s"/>
      <x:c r="E23" s="51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>
      <x:c r="A24" s="52" t="s"/>
      <x:c r="B24" s="52" t="s"/>
      <x:c r="C24" s="52" t="s"/>
      <x:c r="D24" s="52" t="s"/>
      <x:c r="E24" s="51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52" t="s"/>
      <x:c r="B25" s="52" t="s"/>
      <x:c r="C25" s="52" t="s"/>
      <x:c r="D25" s="52" t="s"/>
      <x:c r="E25" s="51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52" t="s"/>
      <x:c r="B26" s="52" t="s"/>
      <x:c r="C26" s="52" t="s"/>
      <x:c r="D26" s="52" t="s"/>
      <x:c r="E26" s="51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>
      <x:c r="A27" s="52" t="s"/>
      <x:c r="B27" s="52" t="s"/>
      <x:c r="C27" s="52" t="s"/>
      <x:c r="D27" s="52" t="s"/>
      <x:c r="E27" s="51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52" t="s"/>
      <x:c r="B28" s="52" t="s"/>
      <x:c r="C28" s="52" t="s"/>
      <x:c r="D28" s="52" t="s"/>
      <x:c r="E28" s="51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52" t="s"/>
      <x:c r="B29" s="52" t="s"/>
      <x:c r="C29" s="52" t="s"/>
      <x:c r="D29" s="52" t="s"/>
      <x:c r="E29" s="51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52" t="s"/>
      <x:c r="B30" s="52" t="s"/>
      <x:c r="C30" s="52" t="s"/>
      <x:c r="D30" s="52" t="s"/>
      <x:c r="E30" s="51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52" t="s"/>
      <x:c r="B31" s="52" t="s"/>
      <x:c r="C31" s="52" t="s"/>
      <x:c r="D31" s="52" t="s"/>
      <x:c r="E31" s="51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52" t="s"/>
      <x:c r="B32" s="52" t="s"/>
      <x:c r="C32" s="52" t="s"/>
      <x:c r="D32" s="52" t="s"/>
      <x:c r="E32" s="51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52" t="s"/>
      <x:c r="B33" s="52" t="s"/>
      <x:c r="C33" s="52" t="s"/>
      <x:c r="D33" s="52" t="s"/>
      <x:c r="E33" s="51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52" t="s"/>
      <x:c r="B34" s="52" t="s"/>
      <x:c r="C34" s="52" t="s"/>
      <x:c r="D34" s="52" t="s"/>
      <x:c r="E34" s="51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>
      <x:c r="A35" s="52" t="s"/>
      <x:c r="B35" s="52" t="s"/>
      <x:c r="C35" s="52" t="s"/>
      <x:c r="D35" s="52" t="s"/>
      <x:c r="E35" s="51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52" t="s"/>
      <x:c r="B36" s="52" t="s"/>
      <x:c r="C36" s="52" t="s"/>
      <x:c r="D36" s="52" t="s"/>
      <x:c r="E36" s="51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52" t="s"/>
      <x:c r="B37" s="52" t="s"/>
      <x:c r="C37" s="52" t="s"/>
      <x:c r="D37" s="52" t="s"/>
      <x:c r="E37" s="51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52" t="s"/>
      <x:c r="B38" s="52" t="s"/>
      <x:c r="C38" s="52" t="s"/>
      <x:c r="D38" s="52" t="s"/>
      <x:c r="E38" s="51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>
      <x:c r="A39" s="52" t="s"/>
      <x:c r="B39" s="52" t="s"/>
      <x:c r="C39" s="52" t="s"/>
      <x:c r="D39" s="52" t="s"/>
      <x:c r="E39" s="51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52" t="s"/>
      <x:c r="B40" s="52" t="s"/>
      <x:c r="C40" s="52" t="s"/>
      <x:c r="D40" s="52" t="s"/>
      <x:c r="E40" s="51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52" t="s"/>
      <x:c r="B41" s="52" t="s"/>
      <x:c r="C41" s="52" t="s"/>
      <x:c r="D41" s="52" t="s"/>
      <x:c r="E41" s="51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52" t="s"/>
      <x:c r="B42" s="52" t="s"/>
      <x:c r="C42" s="52" t="s"/>
      <x:c r="D42" s="52" t="s"/>
      <x:c r="E42" s="51" t="s"/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52" t="s"/>
      <x:c r="B43" s="52" t="s"/>
      <x:c r="C43" s="52" t="s"/>
      <x:c r="D43" s="52" t="s"/>
      <x:c r="E43" s="51" t="s"/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52" t="s"/>
      <x:c r="B44" s="52" t="s"/>
      <x:c r="C44" s="52" t="s"/>
      <x:c r="D44" s="52" t="s"/>
      <x:c r="E44" s="51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52" t="s"/>
      <x:c r="B45" s="52" t="s"/>
      <x:c r="C45" s="52" t="s"/>
      <x:c r="D45" s="52" t="s"/>
      <x:c r="E45" s="51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>
      <x:c r="A46" s="52" t="s"/>
      <x:c r="B46" s="52" t="s"/>
      <x:c r="C46" s="52" t="s"/>
      <x:c r="D46" s="52" t="s"/>
      <x:c r="E46" s="51" t="s"/>
      <x:c r="F46" s="52" t="s"/>
      <x:c r="G46" s="52" t="s"/>
      <x:c r="H46" s="52" t="s"/>
      <x:c r="I46" s="52" t="s"/>
      <x:c r="J46" s="52" t="s"/>
      <x:c r="K46" s="52" t="s"/>
      <x:c r="L46" s="52" t="s"/>
      <x:c r="M46" s="52" t="s"/>
      <x:c r="N46" s="52" t="s"/>
      <x:c r="O46" s="52" t="s"/>
    </x:row>
    <x:row r="47" spans="1:15">
      <x:c r="A47" s="52" t="s"/>
      <x:c r="B47" s="52" t="s"/>
      <x:c r="C47" s="52" t="s"/>
      <x:c r="D47" s="52" t="s"/>
      <x:c r="E47" s="51" t="s"/>
      <x:c r="F47" s="52" t="s"/>
      <x:c r="G47" s="52" t="s"/>
      <x:c r="H47" s="52" t="s"/>
      <x:c r="I47" s="52" t="s"/>
      <x:c r="J47" s="52" t="s"/>
      <x:c r="K47" s="52" t="s"/>
      <x:c r="L47" s="52" t="s"/>
      <x:c r="M47" s="52" t="s"/>
      <x:c r="N47" s="52" t="s"/>
      <x:c r="O47" s="52" t="s"/>
    </x:row>
    <x:row r="48" spans="1:15">
      <x:c r="A48" s="52" t="s"/>
      <x:c r="B48" s="52" t="s"/>
      <x:c r="C48" s="52" t="s"/>
      <x:c r="D48" s="52" t="s"/>
      <x:c r="E48" s="51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52" t="s"/>
      <x:c r="B49" s="52" t="s"/>
      <x:c r="C49" s="52" t="s"/>
      <x:c r="D49" s="52" t="s"/>
      <x:c r="E49" s="51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52" t="s"/>
      <x:c r="B50" s="52" t="s"/>
      <x:c r="C50" s="52" t="s"/>
      <x:c r="D50" s="52" t="s"/>
      <x:c r="E50" s="51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52" t="s"/>
      <x:c r="B51" s="52" t="s"/>
      <x:c r="C51" s="52" t="s"/>
      <x:c r="D51" s="52" t="s"/>
      <x:c r="E51" s="51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52" t="s"/>
      <x:c r="B52" s="52" t="s"/>
      <x:c r="C52" s="52" t="s"/>
      <x:c r="D52" s="52" t="s"/>
      <x:c r="E52" s="51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52" t="s"/>
      <x:c r="B53" s="52" t="s"/>
      <x:c r="C53" s="52" t="s"/>
      <x:c r="D53" s="52" t="s"/>
      <x:c r="E53" s="51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52" t="s"/>
      <x:c r="B54" s="52" t="s"/>
      <x:c r="C54" s="52" t="s"/>
      <x:c r="D54" s="52" t="s"/>
      <x:c r="E54" s="51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52" t="s"/>
      <x:c r="B55" s="52" t="s"/>
      <x:c r="C55" s="52" t="s"/>
      <x:c r="D55" s="52" t="s"/>
      <x:c r="E55" s="51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52" t="s"/>
      <x:c r="B56" s="52" t="s"/>
      <x:c r="C56" s="52" t="s"/>
      <x:c r="D56" s="52" t="s"/>
      <x:c r="E56" s="51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52" t="s"/>
      <x:c r="B57" s="52" t="s"/>
      <x:c r="C57" s="52" t="s"/>
      <x:c r="D57" s="52" t="s"/>
      <x:c r="E57" s="51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52" t="s"/>
      <x:c r="B58" s="52" t="s"/>
      <x:c r="C58" s="52" t="s"/>
      <x:c r="D58" s="52" t="s"/>
      <x:c r="E58" s="51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52" t="s"/>
      <x:c r="B59" s="52" t="s"/>
      <x:c r="C59" s="52" t="s"/>
      <x:c r="D59" s="52" t="s"/>
      <x:c r="E59" s="51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52" t="s"/>
      <x:c r="B60" s="52" t="s"/>
      <x:c r="C60" s="52" t="s"/>
      <x:c r="D60" s="52" t="s"/>
      <x:c r="E60" s="51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abSelected="1" topLeftCell="A4" workbookViewId="0">
      <x:selection activeCell="G16" sqref="G16 G16:G16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52" t="s"/>
      <x:c r="D1" s="52" t="s"/>
      <x:c r="E1" s="52" t="s"/>
      <x:c r="F1" s="52" t="s"/>
      <x:c r="G1" s="52" t="s"/>
      <x:c r="H1" s="52" t="s"/>
      <x:c r="I1" s="52" t="s"/>
      <x:c r="J1" s="52" t="s"/>
      <x:c r="K1" s="52" t="s"/>
      <x:c r="L1" s="52" t="s"/>
      <x:c r="M1" s="52" t="s"/>
      <x:c r="N1" s="52" t="s"/>
      <x:c r="O1" s="52" t="s"/>
    </x:row>
    <x:row r="2" spans="1:15">
      <x:c r="A2" s="54" t="str">
        <x:f>'[1]aktywa netto'!A1</x:f>
      </x:c>
      <x:c r="B2" s="72" t="s"/>
      <x:c r="C2" s="52" t="s"/>
      <x:c r="D2" s="52" t="s"/>
      <x:c r="E2" s="52" t="s"/>
      <x:c r="F2" s="52" t="s"/>
      <x:c r="G2" s="52" t="s"/>
      <x:c r="H2" s="52" t="s"/>
      <x:c r="I2" s="52" t="s"/>
      <x:c r="J2" s="52" t="s"/>
      <x:c r="K2" s="52" t="s"/>
      <x:c r="L2" s="52" t="s"/>
      <x:c r="M2" s="52" t="s"/>
      <x:c r="N2" s="52" t="s"/>
      <x:c r="O2" s="52" t="s"/>
    </x:row>
    <x:row r="3" spans="1:15">
      <x:c r="A3" s="54" t="str">
        <x:f>'aktywa netto'!A2</x:f>
      </x:c>
      <x:c r="B3" s="72" t="s"/>
      <x:c r="C3" s="52" t="s"/>
      <x:c r="D3" s="52" t="s"/>
      <x:c r="E3" s="52" t="s"/>
      <x:c r="F3" s="52" t="s"/>
      <x:c r="G3" s="52" t="s"/>
      <x:c r="H3" s="52" t="s"/>
      <x:c r="I3" s="52" t="s"/>
      <x:c r="J3" s="52" t="s"/>
      <x:c r="K3" s="52" t="s"/>
      <x:c r="L3" s="52" t="s"/>
      <x:c r="M3" s="52" t="s"/>
      <x:c r="N3" s="52" t="s"/>
      <x:c r="O3" s="52" t="s"/>
    </x:row>
    <x:row r="4" spans="1:15">
      <x:c r="A4" s="56" t="s">
        <x:v>2</x:v>
      </x:c>
      <x:c r="B4" s="66" t="s"/>
      <x:c r="C4" s="52" t="s"/>
      <x:c r="D4" s="52" t="s"/>
      <x:c r="E4" s="52" t="s"/>
      <x:c r="F4" s="52" t="s"/>
      <x:c r="G4" s="52" t="s"/>
      <x:c r="H4" s="52" t="s"/>
      <x:c r="I4" s="52" t="s"/>
      <x:c r="J4" s="52" t="s"/>
      <x:c r="K4" s="52" t="s"/>
      <x:c r="L4" s="52" t="s"/>
      <x:c r="M4" s="52" t="s"/>
      <x:c r="N4" s="52" t="s"/>
      <x:c r="O4" s="52" t="s"/>
    </x:row>
    <x:row r="5" spans="1:15">
      <x:c r="A5" s="56" t="str">
        <x:f>'aktywa netto'!A4:B4</x:f>
      </x:c>
      <x:c r="B5" s="56" t="s"/>
      <x:c r="C5" s="52" t="s"/>
      <x:c r="D5" s="52" t="s"/>
      <x:c r="E5" s="52" t="s"/>
      <x:c r="F5" s="52" t="s"/>
      <x:c r="G5" s="52" t="s"/>
      <x:c r="H5" s="52" t="s"/>
      <x:c r="I5" s="52" t="s"/>
      <x:c r="J5" s="52" t="s"/>
      <x:c r="K5" s="52" t="s"/>
      <x:c r="L5" s="52" t="s"/>
      <x:c r="M5" s="52" t="s"/>
      <x:c r="N5" s="52" t="s"/>
      <x:c r="O5" s="52" t="s"/>
    </x:row>
    <x:row r="6" spans="1:15">
      <x:c r="A6" s="56" t="s"/>
      <x:c r="B6" s="72" t="s"/>
      <x:c r="C6" s="52" t="s"/>
      <x:c r="D6" s="52" t="s"/>
      <x:c r="E6" s="52" t="s"/>
      <x:c r="F6" s="52" t="s"/>
      <x:c r="G6" s="52" t="s"/>
      <x:c r="H6" s="52" t="s"/>
      <x:c r="I6" s="52" t="s"/>
      <x:c r="J6" s="52" t="s"/>
      <x:c r="K6" s="52" t="s"/>
      <x:c r="L6" s="52" t="s"/>
      <x:c r="M6" s="52" t="s"/>
      <x:c r="N6" s="52" t="s"/>
      <x:c r="O6" s="52" t="s"/>
    </x:row>
    <x:row r="7" spans="1:15">
      <x:c r="A7" s="54" t="s">
        <x:v>60</x:v>
      </x:c>
      <x:c r="B7" s="72" t="s"/>
      <x:c r="C7" s="52" t="s"/>
      <x:c r="D7" s="52" t="s"/>
      <x:c r="E7" s="52" t="s"/>
      <x:c r="F7" s="52" t="s"/>
      <x:c r="G7" s="52" t="s"/>
      <x:c r="H7" s="52" t="s"/>
      <x:c r="I7" s="52" t="s"/>
      <x:c r="J7" s="52" t="s"/>
      <x:c r="K7" s="52" t="s"/>
      <x:c r="L7" s="52" t="s"/>
      <x:c r="M7" s="52" t="s"/>
      <x:c r="N7" s="52" t="s"/>
      <x:c r="O7" s="52" t="s"/>
    </x:row>
    <x:row r="8" spans="1:15">
      <x:c r="A8" s="66" t="s"/>
      <x:c r="B8" s="72" t="s"/>
      <x:c r="C8" s="52" t="s"/>
      <x:c r="D8" s="52" t="s"/>
      <x:c r="E8" s="52" t="s"/>
      <x:c r="F8" s="52" t="s"/>
      <x:c r="G8" s="52" t="s"/>
      <x:c r="H8" s="52" t="s"/>
      <x:c r="I8" s="52" t="s"/>
      <x:c r="J8" s="52" t="s"/>
      <x:c r="K8" s="52" t="s"/>
      <x:c r="L8" s="52" t="s"/>
      <x:c r="M8" s="52" t="s"/>
      <x:c r="N8" s="52" t="s"/>
      <x:c r="O8" s="52" t="s"/>
    </x:row>
    <x:row r="9" spans="1:15" customFormat="1" ht="25.5" customHeight="1">
      <x:c r="A9" s="57" t="s"/>
      <x:c r="B9" s="58" t="s"/>
      <x:c r="C9" s="59" t="s">
        <x:v>61</x:v>
      </x:c>
      <x:c r="D9" s="59" t="s">
        <x:v>62</x:v>
      </x:c>
      <x:c r="E9" s="52" t="s"/>
      <x:c r="F9" s="52" t="s"/>
      <x:c r="G9" s="52" t="s"/>
      <x:c r="H9" s="52" t="s"/>
      <x:c r="I9" s="52" t="s"/>
      <x:c r="J9" s="52" t="s"/>
      <x:c r="K9" s="52" t="s"/>
      <x:c r="L9" s="52" t="s"/>
      <x:c r="M9" s="52" t="s"/>
      <x:c r="N9" s="52" t="s"/>
      <x:c r="O9" s="52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52" t="s"/>
      <x:c r="F10" s="52" t="s"/>
      <x:c r="G10" s="52" t="s"/>
      <x:c r="H10" s="52" t="s"/>
      <x:c r="I10" s="52" t="s"/>
      <x:c r="J10" s="52" t="s"/>
      <x:c r="K10" s="52" t="s"/>
      <x:c r="L10" s="52" t="s"/>
      <x:c r="M10" s="52" t="s"/>
      <x:c r="N10" s="52" t="s"/>
      <x:c r="O10" s="52" t="s"/>
    </x:row>
    <x:row r="11" spans="1:15">
      <x:c r="A11" s="60" t="s">
        <x:v>8</x:v>
      </x:c>
      <x:c r="B11" s="61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52" t="s"/>
      <x:c r="F11" s="52" t="s"/>
      <x:c r="G11" s="52" t="s"/>
      <x:c r="H11" s="52" t="s"/>
      <x:c r="I11" s="52" t="s"/>
      <x:c r="J11" s="52" t="s"/>
      <x:c r="K11" s="52" t="s"/>
      <x:c r="L11" s="52" t="s"/>
      <x:c r="M11" s="52" t="s"/>
      <x:c r="N11" s="52" t="s"/>
      <x:c r="O11" s="52" t="s"/>
    </x:row>
    <x:row r="12" spans="1:15" customFormat="1" ht="51" customHeight="1">
      <x:c r="A12" s="60" t="s">
        <x:v>10</x:v>
      </x:c>
      <x:c r="B12" s="61" t="s">
        <x:v>64</x:v>
      </x:c>
      <x:c r="C12" s="88">
        <x:f>SUM(C13:C15)</x:f>
      </x:c>
      <x:c r="D12" s="87">
        <x:f>SUM(D13:D15)</x:f>
      </x:c>
      <x:c r="E12" s="52" t="s"/>
      <x:c r="F12" s="52" t="s"/>
      <x:c r="G12" s="52" t="s"/>
      <x:c r="H12" s="52" t="s"/>
      <x:c r="I12" s="52" t="s"/>
      <x:c r="J12" s="52" t="s"/>
      <x:c r="K12" s="52" t="s"/>
      <x:c r="L12" s="52" t="s"/>
      <x:c r="M12" s="52" t="s"/>
      <x:c r="N12" s="52" t="s"/>
      <x:c r="O12" s="52" t="s"/>
    </x:row>
    <x:row r="13" spans="1:15">
      <x:c r="A13" s="49" t="s">
        <x:v>65</x:v>
      </x:c>
      <x:c r="B13" s="50" t="s">
        <x:v>66</x:v>
      </x:c>
      <x:c r="C13" s="89" t="n">
        <x:v>0</x:v>
      </x:c>
      <x:c r="D13" s="90">
        <x:f>IFERROR(C13/$C$47,0)</x:f>
      </x:c>
      <x:c r="E13" s="52" t="s"/>
      <x:c r="F13" s="52" t="s"/>
      <x:c r="G13" s="52" t="s"/>
      <x:c r="H13" s="52" t="s"/>
      <x:c r="I13" s="52" t="s"/>
      <x:c r="J13" s="52" t="s"/>
      <x:c r="K13" s="52" t="s"/>
      <x:c r="L13" s="52" t="s"/>
      <x:c r="M13" s="52" t="s"/>
      <x:c r="N13" s="52" t="s"/>
      <x:c r="O13" s="52" t="s"/>
    </x:row>
    <x:row r="14" spans="1:15">
      <x:c r="A14" s="49" t="s">
        <x:v>67</x:v>
      </x:c>
      <x:c r="B14" s="50" t="s">
        <x:v>68</x:v>
      </x:c>
      <x:c r="C14" s="89" t="n">
        <x:v>0</x:v>
      </x:c>
      <x:c r="D14" s="90">
        <x:f>IFERROR(C14/$C$47,0)</x:f>
      </x:c>
      <x:c r="E14" s="52" t="s"/>
      <x:c r="F14" s="52" t="s"/>
      <x:c r="G14" s="52" t="s"/>
      <x:c r="H14" s="52" t="s"/>
      <x:c r="I14" s="52" t="s"/>
      <x:c r="J14" s="52" t="s"/>
      <x:c r="K14" s="52" t="s"/>
      <x:c r="L14" s="52" t="s"/>
      <x:c r="M14" s="52" t="s"/>
      <x:c r="N14" s="52" t="s"/>
      <x:c r="O14" s="52" t="s"/>
    </x:row>
    <x:row r="15" spans="1:15">
      <x:c r="A15" s="49" t="s">
        <x:v>69</x:v>
      </x:c>
      <x:c r="B15" s="50" t="s">
        <x:v>70</x:v>
      </x:c>
      <x:c r="C15" s="89" t="n">
        <x:v>0</x:v>
      </x:c>
      <x:c r="D15" s="90">
        <x:f>IFERROR(C15/$C$47,0)</x:f>
      </x:c>
      <x:c r="E15" s="52" t="s"/>
      <x:c r="F15" s="52" t="s"/>
      <x:c r="G15" s="52" t="s"/>
      <x:c r="H15" s="52" t="s"/>
      <x:c r="I15" s="52" t="s"/>
      <x:c r="J15" s="52" t="s"/>
      <x:c r="K15" s="52" t="s"/>
      <x:c r="L15" s="52" t="s"/>
      <x:c r="M15" s="52" t="s"/>
      <x:c r="N15" s="52" t="s"/>
      <x:c r="O15" s="52" t="s"/>
    </x:row>
    <x:row r="16" spans="1:15" customFormat="1" ht="38.25" customHeight="1">
      <x:c r="A16" s="60" t="s">
        <x:v>12</x:v>
      </x:c>
      <x:c r="B16" s="61" t="s">
        <x:v>71</x:v>
      </x:c>
      <x:c r="C16" s="64" t="n">
        <x:v>0</x:v>
      </x:c>
      <x:c r="D16" s="82">
        <x:f>IFERROR(C16/$C$47,0)</x:f>
      </x:c>
      <x:c r="E16" s="52" t="s"/>
      <x:c r="F16" s="52" t="s"/>
      <x:c r="G16" s="52" t="s"/>
      <x:c r="H16" s="52" t="s"/>
      <x:c r="I16" s="52" t="s"/>
      <x:c r="J16" s="52" t="s"/>
      <x:c r="K16" s="52" t="s"/>
      <x:c r="L16" s="52" t="s"/>
      <x:c r="M16" s="52" t="s"/>
      <x:c r="N16" s="52" t="s"/>
      <x:c r="O16" s="52" t="s"/>
    </x:row>
    <x:row r="17" spans="1:15" customFormat="1" ht="25.5" customHeight="1">
      <x:c r="A17" s="60" t="s">
        <x:v>14</x:v>
      </x:c>
      <x:c r="B17" s="61" t="s">
        <x:v>72</x:v>
      </x:c>
      <x:c r="C17" s="64">
        <x:f>SUM(C18:C19)</x:f>
      </x:c>
      <x:c r="D17" s="82">
        <x:f>SUM(D18:D19)</x:f>
      </x:c>
      <x:c r="E17" s="52" t="s"/>
      <x:c r="F17" s="52" t="s"/>
      <x:c r="G17" s="52" t="s"/>
      <x:c r="H17" s="52" t="s"/>
      <x:c r="I17" s="52" t="s"/>
      <x:c r="J17" s="52" t="s"/>
      <x:c r="K17" s="52" t="s"/>
      <x:c r="L17" s="52" t="s"/>
      <x:c r="M17" s="52" t="s"/>
      <x:c r="N17" s="52" t="s"/>
      <x:c r="O17" s="52" t="s"/>
    </x:row>
    <x:row r="18" spans="1:15">
      <x:c r="A18" s="49" t="s">
        <x:v>16</x:v>
      </x:c>
      <x:c r="B18" s="50" t="s">
        <x:v>73</x:v>
      </x:c>
      <x:c r="C18" s="48" t="n">
        <x:v>0</x:v>
      </x:c>
      <x:c r="D18" s="90">
        <x:f>IFERROR(C18/$C$47,0)</x:f>
      </x:c>
      <x:c r="E18" s="52" t="s"/>
      <x:c r="F18" s="52" t="s"/>
      <x:c r="G18" s="52" t="s"/>
      <x:c r="H18" s="52" t="s"/>
      <x:c r="I18" s="52" t="s"/>
      <x:c r="J18" s="52" t="s"/>
      <x:c r="K18" s="52" t="s"/>
      <x:c r="L18" s="52" t="s"/>
      <x:c r="M18" s="52" t="s"/>
      <x:c r="N18" s="52" t="s"/>
      <x:c r="O18" s="52" t="s"/>
    </x:row>
    <x:row r="19" spans="1:15">
      <x:c r="A19" s="49" t="s">
        <x:v>18</x:v>
      </x:c>
      <x:c r="B19" s="50" t="s">
        <x:v>74</x:v>
      </x:c>
      <x:c r="C19" s="48" t="n">
        <x:v>0</x:v>
      </x:c>
      <x:c r="D19" s="90">
        <x:f>IFERROR(C19/$C$47,0)</x:f>
      </x:c>
      <x:c r="E19" s="52" t="s"/>
      <x:c r="F19" s="52" t="s"/>
      <x:c r="G19" s="52" t="s"/>
      <x:c r="H19" s="52" t="s"/>
      <x:c r="I19" s="52" t="s"/>
      <x:c r="J19" s="52" t="s"/>
      <x:c r="K19" s="52" t="s"/>
      <x:c r="L19" s="52" t="s"/>
      <x:c r="M19" s="52" t="s"/>
      <x:c r="N19" s="52" t="s"/>
      <x:c r="O19" s="52" t="s"/>
    </x:row>
    <x:row r="20" spans="1:15">
      <x:c r="A20" s="60" t="s">
        <x:v>40</x:v>
      </x:c>
      <x:c r="B20" s="61" t="s">
        <x:v>75</x:v>
      </x:c>
      <x:c r="C20" s="64">
        <x:f>SUM(C21:C22)</x:f>
      </x:c>
      <x:c r="D20" s="82">
        <x:f>SUM(D21:D22)</x:f>
      </x:c>
      <x:c r="E20" s="52" t="s"/>
      <x:c r="F20" s="52" t="s"/>
      <x:c r="G20" s="52" t="s"/>
      <x:c r="H20" s="52" t="s"/>
      <x:c r="I20" s="52" t="s"/>
      <x:c r="J20" s="52" t="s"/>
      <x:c r="K20" s="52" t="s"/>
      <x:c r="L20" s="52" t="s"/>
      <x:c r="M20" s="52" t="s"/>
      <x:c r="N20" s="52" t="s"/>
      <x:c r="O20" s="52" t="s"/>
    </x:row>
    <x:row r="21" spans="1:15">
      <x:c r="A21" s="49" t="s">
        <x:v>76</x:v>
      </x:c>
      <x:c r="B21" s="50" t="s">
        <x:v>73</x:v>
      </x:c>
      <x:c r="C21" s="48" t="n">
        <x:v>0</x:v>
      </x:c>
      <x:c r="D21" s="90">
        <x:f>IFERROR(C21/$C$47,0)</x:f>
      </x:c>
      <x:c r="E21" s="52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52" t="s"/>
      <x:c r="O21" s="52" t="s"/>
    </x:row>
    <x:row r="22" spans="1:15">
      <x:c r="A22" s="49" t="s">
        <x:v>77</x:v>
      </x:c>
      <x:c r="B22" s="50" t="s">
        <x:v>78</x:v>
      </x:c>
      <x:c r="C22" s="48" t="n">
        <x:v>0</x:v>
      </x:c>
      <x:c r="D22" s="90">
        <x:f>IFERROR(C22/$C$47,0)</x:f>
      </x:c>
      <x:c r="E22" s="52" t="s"/>
      <x:c r="F22" s="52" t="s"/>
      <x:c r="G22" s="52" t="s"/>
      <x:c r="H22" s="52" t="s"/>
      <x:c r="I22" s="52" t="s"/>
      <x:c r="J22" s="52" t="s"/>
      <x:c r="K22" s="52" t="s"/>
      <x:c r="L22" s="52" t="s"/>
      <x:c r="M22" s="52" t="s"/>
      <x:c r="N22" s="52" t="s"/>
      <x:c r="O22" s="52" t="s"/>
    </x:row>
    <x:row r="23" spans="1:15">
      <x:c r="A23" s="60" t="s">
        <x:v>42</x:v>
      </x:c>
      <x:c r="B23" s="61" t="s">
        <x:v>79</x:v>
      </x:c>
      <x:c r="C23" s="62" t="n">
        <x:v>0</x:v>
      </x:c>
      <x:c r="D23" s="82">
        <x:f>IFERROR(C23/$C$47,0)</x:f>
      </x:c>
      <x:c r="E23" s="52" t="s"/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52" t="s"/>
      <x:c r="O23" s="52" t="s"/>
    </x:row>
    <x:row r="24" spans="1:15" customFormat="1" ht="25.5" customHeight="1">
      <x:c r="A24" s="60" t="s">
        <x:v>44</x:v>
      </x:c>
      <x:c r="B24" s="61" t="s">
        <x:v>80</x:v>
      </x:c>
      <x:c r="C24" s="62">
        <x:f>SUM(C25:C26)</x:f>
      </x:c>
      <x:c r="D24" s="82">
        <x:f>SUM(D25:D28)</x:f>
      </x:c>
      <x:c r="E24" s="52" t="s"/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52" t="s"/>
      <x:c r="O24" s="52" t="s"/>
    </x:row>
    <x:row r="25" spans="1:15">
      <x:c r="A25" s="49" t="s">
        <x:v>81</x:v>
      </x:c>
      <x:c r="B25" s="50" t="s">
        <x:v>82</x:v>
      </x:c>
      <x:c r="C25" s="63" t="n">
        <x:v>118.04</x:v>
      </x:c>
      <x:c r="D25" s="90">
        <x:f>IFERROR(C25/$C$47,0)</x:f>
      </x:c>
      <x:c r="E25" s="52" t="s"/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52" t="s"/>
      <x:c r="O25" s="52" t="s"/>
    </x:row>
    <x:row r="26" spans="1:15">
      <x:c r="A26" s="49" t="s">
        <x:v>83</x:v>
      </x:c>
      <x:c r="B26" s="50" t="s">
        <x:v>84</x:v>
      </x:c>
      <x:c r="C26" s="48">
        <x:f>SUM(C27:C28)</x:f>
      </x:c>
      <x:c r="D26" s="90">
        <x:f>IFERROR(C26/$C$47,0)</x:f>
      </x:c>
      <x:c r="E26" s="52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52" t="s"/>
      <x:c r="O26" s="52" t="s"/>
    </x:row>
    <x:row r="27" spans="1:15" customFormat="1" ht="25.5" customHeight="1">
      <x:c r="A27" s="49" t="s">
        <x:v>85</x:v>
      </x:c>
      <x:c r="B27" s="50" t="s">
        <x:v>86</x:v>
      </x:c>
      <x:c r="C27" s="48" t="n">
        <x:v>0</x:v>
      </x:c>
      <x:c r="D27" s="90">
        <x:f>IFERROR(C27/$C$47,0)</x:f>
      </x:c>
      <x:c r="E27" s="52" t="s"/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52" t="s"/>
      <x:c r="O27" s="52" t="s"/>
    </x:row>
    <x:row r="28" spans="1:15">
      <x:c r="A28" s="49" t="s">
        <x:v>87</x:v>
      </x:c>
      <x:c r="B28" s="50" t="s">
        <x:v>88</x:v>
      </x:c>
      <x:c r="C28" s="48" t="n">
        <x:v>0</x:v>
      </x:c>
      <x:c r="D28" s="90">
        <x:f>IFERROR(C28/$C$47,0)</x:f>
      </x:c>
      <x:c r="E28" s="52" t="s"/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52" t="s"/>
      <x:c r="O28" s="52" t="s"/>
    </x:row>
    <x:row r="29" spans="1:15">
      <x:c r="A29" s="60" t="s">
        <x:v>46</x:v>
      </x:c>
      <x:c r="B29" s="61" t="s">
        <x:v>89</x:v>
      </x:c>
      <x:c r="C29" s="64">
        <x:f>SUM(C30:C34)</x:f>
      </x:c>
      <x:c r="D29" s="82">
        <x:f>SUM(D30:D34)</x:f>
      </x:c>
      <x:c r="E29" s="52" t="s"/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52" t="s"/>
      <x:c r="O29" s="52" t="s"/>
    </x:row>
    <x:row r="30" spans="1:15">
      <x:c r="A30" s="49" t="s">
        <x:v>90</x:v>
      </x:c>
      <x:c r="B30" s="50" t="s">
        <x:v>91</x:v>
      </x:c>
      <x:c r="C30" s="48" t="n">
        <x:v>0</x:v>
      </x:c>
      <x:c r="D30" s="90">
        <x:f>IFERROR(C30/$C$47,0)</x:f>
      </x:c>
      <x:c r="E30" s="52" t="s"/>
      <x:c r="F30" s="52" t="s"/>
      <x:c r="G30" s="52" t="s"/>
      <x:c r="H30" s="52" t="s"/>
      <x:c r="I30" s="52" t="s"/>
      <x:c r="J30" s="52" t="s"/>
      <x:c r="K30" s="52" t="s"/>
      <x:c r="L30" s="52" t="s"/>
      <x:c r="M30" s="52" t="s"/>
      <x:c r="N30" s="52" t="s"/>
      <x:c r="O30" s="52" t="s"/>
    </x:row>
    <x:row r="31" spans="1:15">
      <x:c r="A31" s="49" t="s">
        <x:v>92</x:v>
      </x:c>
      <x:c r="B31" s="50" t="s">
        <x:v>93</x:v>
      </x:c>
      <x:c r="C31" s="48" t="n">
        <x:v>0</x:v>
      </x:c>
      <x:c r="D31" s="90">
        <x:f>IFERROR(C31/$C$47,0)</x:f>
      </x:c>
      <x:c r="E31" s="52" t="s"/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52" t="s"/>
      <x:c r="O31" s="52" t="s"/>
    </x:row>
    <x:row r="32" spans="1:15">
      <x:c r="A32" s="49" t="s">
        <x:v>94</x:v>
      </x:c>
      <x:c r="B32" s="50" t="s">
        <x:v>95</x:v>
      </x:c>
      <x:c r="C32" s="48" t="n">
        <x:v>0</x:v>
      </x:c>
      <x:c r="D32" s="90">
        <x:f>IFERROR(C32/$C$47,0)</x:f>
      </x:c>
      <x:c r="E32" s="52" t="s"/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52" t="s"/>
      <x:c r="O32" s="52" t="s"/>
    </x:row>
    <x:row r="33" spans="1:15">
      <x:c r="A33" s="49" t="s">
        <x:v>96</x:v>
      </x:c>
      <x:c r="B33" s="50" t="s">
        <x:v>97</x:v>
      </x:c>
      <x:c r="C33" s="48" t="n">
        <x:v>0</x:v>
      </x:c>
      <x:c r="D33" s="90">
        <x:f>IFERROR(C33/$C$47,0)</x:f>
      </x:c>
      <x:c r="E33" s="52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52" t="s"/>
      <x:c r="O33" s="52" t="s"/>
    </x:row>
    <x:row r="34" spans="1:15">
      <x:c r="A34" s="49" t="s">
        <x:v>98</x:v>
      </x:c>
      <x:c r="B34" s="50" t="s">
        <x:v>99</x:v>
      </x:c>
      <x:c r="C34" s="48" t="n">
        <x:v>0</x:v>
      </x:c>
      <x:c r="D34" s="90">
        <x:f>IFERROR(C34/$C$47,0)</x:f>
      </x:c>
      <x:c r="E34" s="52" t="s"/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</x:row>
    <x:row r="35" spans="1:15" customFormat="1" ht="25.5" customHeight="1">
      <x:c r="A35" s="60" t="s">
        <x:v>100</x:v>
      </x:c>
      <x:c r="B35" s="61" t="s">
        <x:v>101</x:v>
      </x:c>
      <x:c r="C35" s="64" t="n">
        <x:v>0</x:v>
      </x:c>
      <x:c r="D35" s="82">
        <x:f>IFERROR(C35/$C$47,0)</x:f>
      </x:c>
      <x:c r="E35" s="52" t="s"/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</x:row>
    <x:row r="36" spans="1:15">
      <x:c r="A36" s="60" t="s">
        <x:v>102</x:v>
      </x:c>
      <x:c r="B36" s="61" t="s">
        <x:v>103</x:v>
      </x:c>
      <x:c r="C36" s="64">
        <x:f>SUM(C37:C40)</x:f>
      </x:c>
      <x:c r="D36" s="82">
        <x:f>SUM(D37:D40)</x:f>
      </x:c>
      <x:c r="E36" s="52" t="s"/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</x:row>
    <x:row r="37" spans="1:15">
      <x:c r="A37" s="49" t="s">
        <x:v>104</x:v>
      </x:c>
      <x:c r="B37" s="50" t="s">
        <x:v>105</x:v>
      </x:c>
      <x:c r="C37" s="48" t="n">
        <x:v>0</x:v>
      </x:c>
      <x:c r="D37" s="90">
        <x:f>IFERROR(C37/$C$47,0)</x:f>
      </x:c>
      <x:c r="E37" s="52" t="s"/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</x:row>
    <x:row r="38" spans="1:15">
      <x:c r="A38" s="49" t="s">
        <x:v>106</x:v>
      </x:c>
      <x:c r="B38" s="50" t="s">
        <x:v>107</x:v>
      </x:c>
      <x:c r="C38" s="48" t="n">
        <x:v>0</x:v>
      </x:c>
      <x:c r="D38" s="90">
        <x:f>IFERROR(C38/$C$47,0)</x:f>
      </x:c>
      <x:c r="E38" s="52" t="s"/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</x:row>
    <x:row r="39" spans="1:15" customFormat="1" ht="25.5" customHeight="1">
      <x:c r="A39" s="49" t="s">
        <x:v>108</x:v>
      </x:c>
      <x:c r="B39" s="50" t="s">
        <x:v>109</x:v>
      </x:c>
      <x:c r="C39" s="48" t="n">
        <x:v>0</x:v>
      </x:c>
      <x:c r="D39" s="90">
        <x:f>IFERROR(C39/$C$47,0)</x:f>
      </x:c>
      <x:c r="E39" s="52" t="s"/>
      <x:c r="F39" s="52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</x:row>
    <x:row r="40" spans="1:15">
      <x:c r="A40" s="49" t="s">
        <x:v>110</x:v>
      </x:c>
      <x:c r="B40" s="50" t="s">
        <x:v>111</x:v>
      </x:c>
      <x:c r="C40" s="48" t="n">
        <x:v>0</x:v>
      </x:c>
      <x:c r="D40" s="90">
        <x:f>IFERROR(C40/$C$47,0)</x:f>
      </x:c>
      <x:c r="E40" s="52" t="s"/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</x:row>
    <x:row r="41" spans="1:15">
      <x:c r="A41" s="60" t="s">
        <x:v>112</x:v>
      </x:c>
      <x:c r="B41" s="61" t="s">
        <x:v>113</x:v>
      </x:c>
      <x:c r="C41" s="64" t="n">
        <x:v>0</x:v>
      </x:c>
      <x:c r="D41" s="82">
        <x:f>IFERROR(C41/$C$47,0)</x:f>
      </x:c>
      <x:c r="E41" s="52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</x:row>
    <x:row r="42" spans="1:15">
      <x:c r="A42" s="60" t="s">
        <x:v>114</x:v>
      </x:c>
      <x:c r="B42" s="61" t="s">
        <x:v>115</x:v>
      </x:c>
      <x:c r="C42" s="64" t="n">
        <x:v>0</x:v>
      </x:c>
      <x:c r="D42" s="82">
        <x:f>IFERROR(C42/$C$47,0)</x:f>
      </x:c>
      <x:c r="E42" s="65" t="s"/>
      <x:c r="F42" s="91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</x:row>
    <x:row r="43" spans="1:15">
      <x:c r="A43" s="60" t="s">
        <x:v>116</x:v>
      </x:c>
      <x:c r="B43" s="61" t="s">
        <x:v>117</x:v>
      </x:c>
      <x:c r="C43" s="64" t="n">
        <x:v>0</x:v>
      </x:c>
      <x:c r="D43" s="82">
        <x:f>IFERROR(C43/$C$47,0)</x:f>
      </x:c>
      <x:c r="E43" s="65" t="s"/>
      <x:c r="F43" s="91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</x:row>
    <x:row r="44" spans="1:15">
      <x:c r="A44" s="60" t="s">
        <x:v>20</x:v>
      </x:c>
      <x:c r="B44" s="61" t="s">
        <x:v>13</x:v>
      </x:c>
      <x:c r="C44" s="64" t="n">
        <x:v>0</x:v>
      </x:c>
      <x:c r="D44" s="82">
        <x:f>IFERROR(C44/$C$47,0)</x:f>
      </x:c>
      <x:c r="E44" s="52" t="s"/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</x:row>
    <x:row r="45" spans="1:15">
      <x:c r="A45" s="60" t="s">
        <x:v>23</x:v>
      </x:c>
      <x:c r="B45" s="61" t="s">
        <x:v>118</x:v>
      </x:c>
      <x:c r="C45" s="62" t="n">
        <x:v>0</x:v>
      </x:c>
      <x:c r="D45" s="82">
        <x:f>IFERROR(C45/$C$47,0)</x:f>
      </x:c>
      <x:c r="E45" s="52" t="s"/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</x:row>
    <x:row r="46" spans="1:15" s="94" customFormat="1">
      <x:c r="A46" s="60" t="s">
        <x:v>119</x:v>
      </x:c>
      <x:c r="B46" s="61" t="s">
        <x:v>120</x:v>
      </x:c>
      <x:c r="C46" s="64" t="n">
        <x:v>0</x:v>
      </x:c>
      <x:c r="D46" s="82">
        <x:f>IFERROR(C46/$C$47,0)</x:f>
      </x:c>
      <x:c r="E46" s="53" t="s"/>
      <x:c r="F46" s="53" t="s"/>
      <x:c r="G46" s="53" t="s"/>
      <x:c r="H46" s="53" t="s"/>
      <x:c r="I46" s="53" t="s"/>
      <x:c r="J46" s="53" t="s"/>
      <x:c r="K46" s="53" t="s"/>
      <x:c r="L46" s="53" t="s"/>
      <x:c r="M46" s="53" t="s"/>
      <x:c r="N46" s="53" t="s"/>
      <x:c r="O46" s="53" t="s"/>
    </x:row>
    <x:row r="47" spans="1:15" s="94" customFormat="1">
      <x:c r="A47" s="60" t="s">
        <x:v>121</x:v>
      </x:c>
      <x:c r="B47" s="61" t="s">
        <x:v>122</x:v>
      </x:c>
      <x:c r="C47" s="62" t="n">
        <x:v>118.04</x:v>
      </x:c>
      <x:c r="D47" s="82">
        <x:f>SUM(D48:D50)</x:f>
      </x:c>
      <x:c r="E47" s="53" t="s"/>
      <x:c r="F47" s="53" t="s"/>
      <x:c r="G47" s="53" t="s"/>
      <x:c r="H47" s="53" t="s"/>
      <x:c r="I47" s="53" t="s"/>
      <x:c r="J47" s="53" t="s"/>
      <x:c r="K47" s="53" t="s"/>
      <x:c r="L47" s="53" t="s"/>
      <x:c r="M47" s="53" t="s"/>
      <x:c r="N47" s="53" t="s"/>
      <x:c r="O47" s="53" t="s"/>
    </x:row>
    <x:row r="48" spans="1:15">
      <x:c r="A48" s="49" t="s">
        <x:v>10</x:v>
      </x:c>
      <x:c r="B48" s="50" t="s">
        <x:v>123</x:v>
      </x:c>
      <x:c r="C48" s="63" t="n">
        <x:v>118.04</x:v>
      </x:c>
      <x:c r="D48" s="90">
        <x:f>IFERROR(C48/$C$47,0)</x:f>
      </x:c>
      <x:c r="E48" s="52" t="s"/>
      <x:c r="F48" s="52" t="s"/>
      <x:c r="G48" s="52" t="s"/>
      <x:c r="H48" s="52" t="s"/>
      <x:c r="I48" s="52" t="s"/>
      <x:c r="J48" s="52" t="s"/>
      <x:c r="K48" s="52" t="s"/>
      <x:c r="L48" s="52" t="s"/>
      <x:c r="M48" s="52" t="s"/>
      <x:c r="N48" s="52" t="s"/>
      <x:c r="O48" s="52" t="s"/>
    </x:row>
    <x:row r="49" spans="1:15">
      <x:c r="A49" s="49" t="s">
        <x:v>12</x:v>
      </x:c>
      <x:c r="B49" s="50" t="s">
        <x:v>124</x:v>
      </x:c>
      <x:c r="C49" s="63" t="n">
        <x:v>0</x:v>
      </x:c>
      <x:c r="D49" s="90">
        <x:f>IFERROR(C49/$C$47,0)</x:f>
      </x:c>
      <x:c r="E49" s="52" t="s"/>
      <x:c r="F49" s="52" t="s"/>
      <x:c r="G49" s="52" t="s"/>
      <x:c r="H49" s="52" t="s"/>
      <x:c r="I49" s="52" t="s"/>
      <x:c r="J49" s="52" t="s"/>
      <x:c r="K49" s="52" t="s"/>
      <x:c r="L49" s="52" t="s"/>
      <x:c r="M49" s="52" t="s"/>
      <x:c r="N49" s="52" t="s"/>
      <x:c r="O49" s="52" t="s"/>
    </x:row>
    <x:row r="50" spans="1:15">
      <x:c r="A50" s="49" t="s">
        <x:v>14</x:v>
      </x:c>
      <x:c r="B50" s="50" t="s">
        <x:v>125</x:v>
      </x:c>
      <x:c r="C50" s="48" t="n">
        <x:v>0</x:v>
      </x:c>
      <x:c r="D50" s="90">
        <x:f>IFERROR(C50/$C$47,0)</x:f>
      </x:c>
      <x:c r="E50" s="52" t="s"/>
      <x:c r="F50" s="52" t="s"/>
      <x:c r="G50" s="52" t="s"/>
      <x:c r="H50" s="52" t="s"/>
      <x:c r="I50" s="52" t="s"/>
      <x:c r="J50" s="52" t="s"/>
      <x:c r="K50" s="52" t="s"/>
      <x:c r="L50" s="52" t="s"/>
      <x:c r="M50" s="52" t="s"/>
      <x:c r="N50" s="52" t="s"/>
      <x:c r="O50" s="52" t="s"/>
    </x:row>
    <x:row r="51" spans="1:15">
      <x:c r="A51" s="66" t="s"/>
      <x:c r="B51" s="72" t="s"/>
      <x:c r="C51" s="52" t="s"/>
      <x:c r="D51" s="92" t="s"/>
      <x:c r="E51" s="52" t="s"/>
      <x:c r="F51" s="52" t="s"/>
      <x:c r="G51" s="52" t="s"/>
      <x:c r="H51" s="52" t="s"/>
      <x:c r="I51" s="52" t="s"/>
      <x:c r="J51" s="52" t="s"/>
      <x:c r="K51" s="52" t="s"/>
      <x:c r="L51" s="52" t="s"/>
      <x:c r="M51" s="52" t="s"/>
      <x:c r="N51" s="52" t="s"/>
      <x:c r="O51" s="52" t="s"/>
    </x:row>
    <x:row r="52" spans="1:15">
      <x:c r="A52" s="66" t="s"/>
      <x:c r="B52" s="72" t="s"/>
      <x:c r="C52" s="52" t="s"/>
      <x:c r="D52" s="92" t="s"/>
      <x:c r="E52" s="52" t="s"/>
      <x:c r="F52" s="52" t="s"/>
      <x:c r="G52" s="52" t="s"/>
      <x:c r="H52" s="52" t="s"/>
      <x:c r="I52" s="52" t="s"/>
      <x:c r="J52" s="52" t="s"/>
      <x:c r="K52" s="52" t="s"/>
      <x:c r="L52" s="52" t="s"/>
      <x:c r="M52" s="52" t="s"/>
      <x:c r="N52" s="52" t="s"/>
      <x:c r="O52" s="52" t="s"/>
    </x:row>
    <x:row r="53" spans="1:15">
      <x:c r="A53" s="66" t="s"/>
      <x:c r="B53" s="72" t="s"/>
      <x:c r="C53" s="65" t="s"/>
      <x:c r="D53" s="92" t="s"/>
      <x:c r="E53" s="52" t="s"/>
      <x:c r="F53" s="52" t="s"/>
      <x:c r="G53" s="52" t="s"/>
      <x:c r="H53" s="52" t="s"/>
      <x:c r="I53" s="52" t="s"/>
      <x:c r="J53" s="52" t="s"/>
      <x:c r="K53" s="52" t="s"/>
      <x:c r="L53" s="52" t="s"/>
      <x:c r="M53" s="52" t="s"/>
      <x:c r="N53" s="52" t="s"/>
      <x:c r="O53" s="52" t="s"/>
    </x:row>
    <x:row r="54" spans="1:15">
      <x:c r="A54" s="66" t="s"/>
      <x:c r="B54" s="72" t="s"/>
      <x:c r="C54" s="65" t="s"/>
      <x:c r="D54" s="92" t="s"/>
      <x:c r="E54" s="52" t="s"/>
      <x:c r="F54" s="52" t="s"/>
      <x:c r="G54" s="52" t="s"/>
      <x:c r="H54" s="52" t="s"/>
      <x:c r="I54" s="52" t="s"/>
      <x:c r="J54" s="52" t="s"/>
      <x:c r="K54" s="52" t="s"/>
      <x:c r="L54" s="52" t="s"/>
      <x:c r="M54" s="52" t="s"/>
      <x:c r="N54" s="52" t="s"/>
      <x:c r="O54" s="52" t="s"/>
    </x:row>
    <x:row r="55" spans="1:15">
      <x:c r="A55" s="66" t="s"/>
      <x:c r="B55" s="72" t="s"/>
      <x:c r="C55" s="52" t="s"/>
      <x:c r="D55" s="92" t="s"/>
      <x:c r="E55" s="52" t="s"/>
      <x:c r="F55" s="52" t="s"/>
      <x:c r="G55" s="52" t="s"/>
      <x:c r="H55" s="52" t="s"/>
      <x:c r="I55" s="52" t="s"/>
      <x:c r="J55" s="52" t="s"/>
      <x:c r="K55" s="52" t="s"/>
      <x:c r="L55" s="52" t="s"/>
      <x:c r="M55" s="52" t="s"/>
      <x:c r="N55" s="52" t="s"/>
      <x:c r="O55" s="52" t="s"/>
    </x:row>
    <x:row r="56" spans="1:15">
      <x:c r="A56" s="66" t="s"/>
      <x:c r="B56" s="72" t="s"/>
      <x:c r="C56" s="52" t="s"/>
      <x:c r="D56" s="92" t="s"/>
      <x:c r="E56" s="52" t="s"/>
      <x:c r="F56" s="52" t="s"/>
      <x:c r="G56" s="52" t="s"/>
      <x:c r="H56" s="52" t="s"/>
      <x:c r="I56" s="52" t="s"/>
      <x:c r="J56" s="52" t="s"/>
      <x:c r="K56" s="52" t="s"/>
      <x:c r="L56" s="52" t="s"/>
      <x:c r="M56" s="52" t="s"/>
      <x:c r="N56" s="52" t="s"/>
      <x:c r="O56" s="52" t="s"/>
    </x:row>
    <x:row r="57" spans="1:15">
      <x:c r="A57" s="66" t="s"/>
      <x:c r="B57" s="72" t="s"/>
      <x:c r="C57" s="52" t="s"/>
      <x:c r="D57" s="92" t="s"/>
      <x:c r="E57" s="52" t="s"/>
      <x:c r="F57" s="52" t="s"/>
      <x:c r="G57" s="52" t="s"/>
      <x:c r="H57" s="52" t="s"/>
      <x:c r="I57" s="52" t="s"/>
      <x:c r="J57" s="52" t="s"/>
      <x:c r="K57" s="52" t="s"/>
      <x:c r="L57" s="52" t="s"/>
      <x:c r="M57" s="52" t="s"/>
      <x:c r="N57" s="52" t="s"/>
      <x:c r="O57" s="52" t="s"/>
    </x:row>
    <x:row r="58" spans="1:15">
      <x:c r="A58" s="66" t="s"/>
      <x:c r="B58" s="72" t="s"/>
      <x:c r="C58" s="52" t="s"/>
      <x:c r="D58" s="92" t="s"/>
      <x:c r="E58" s="52" t="s"/>
      <x:c r="F58" s="52" t="s"/>
      <x:c r="G58" s="52" t="s"/>
      <x:c r="H58" s="52" t="s"/>
      <x:c r="I58" s="52" t="s"/>
      <x:c r="J58" s="52" t="s"/>
      <x:c r="K58" s="52" t="s"/>
      <x:c r="L58" s="52" t="s"/>
      <x:c r="M58" s="52" t="s"/>
      <x:c r="N58" s="52" t="s"/>
      <x:c r="O58" s="52" t="s"/>
    </x:row>
    <x:row r="59" spans="1:15">
      <x:c r="A59" s="66" t="s"/>
      <x:c r="B59" s="72" t="s"/>
      <x:c r="C59" s="52" t="s"/>
      <x:c r="D59" s="92" t="s"/>
      <x:c r="E59" s="52" t="s"/>
      <x:c r="F59" s="52" t="s"/>
      <x:c r="G59" s="52" t="s"/>
      <x:c r="H59" s="52" t="s"/>
      <x:c r="I59" s="52" t="s"/>
      <x:c r="J59" s="52" t="s"/>
      <x:c r="K59" s="52" t="s"/>
      <x:c r="L59" s="52" t="s"/>
      <x:c r="M59" s="52" t="s"/>
      <x:c r="N59" s="52" t="s"/>
      <x:c r="O59" s="52" t="s"/>
    </x:row>
    <x:row r="60" spans="1:15">
      <x:c r="A60" s="66" t="s"/>
      <x:c r="B60" s="72" t="s"/>
      <x:c r="C60" s="52" t="s"/>
      <x:c r="D60" s="92" t="s"/>
      <x:c r="E60" s="52" t="s"/>
      <x:c r="F60" s="52" t="s"/>
      <x:c r="G60" s="52" t="s"/>
      <x:c r="H60" s="52" t="s"/>
      <x:c r="I60" s="52" t="s"/>
      <x:c r="J60" s="52" t="s"/>
      <x:c r="K60" s="52" t="s"/>
      <x:c r="L60" s="52" t="s"/>
      <x:c r="M60" s="52" t="s"/>
      <x:c r="N60" s="52" t="s"/>
      <x:c r="O60" s="52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Kuśmider Przemysław - u00pkus</lastModifiedBy>
  <lastPrinted>2007-10-09T12:50:09.0000000Z</lastPrinted>
  <dcterms:created xsi:type="dcterms:W3CDTF">2007-02-12T12:08:25.0000000Z</dcterms:created>
  <dcterms:modified xsi:type="dcterms:W3CDTF">2017-02-16T09:52:49.5539704Z</dcterms:modified>
</coreProperties>
</file>