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<x:sst xmlns:x="http://schemas.openxmlformats.org/spreadsheetml/2006/main" count="88" uniqueCount="88">
  <x:si>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</x:si>
  <x:si>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</x:si>
  <x:si>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</x:si>
  <x:si>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PORTFEL ZRÓWNOWAŻONEGO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</x:si>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</x:sst>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7793832.59</x:v>
      </x:c>
      <x:c r="D9" s="64" t="n">
        <x:v>6740368.67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7786896.4</x:v>
      </x:c>
      <x:c r="D10" s="65" t="n">
        <x:v>6734215.34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6936.19</x:v>
      </x:c>
      <x:c r="D14" s="65" t="n">
        <x:v>6153.33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7793832.59</x:v>
      </x:c>
      <x:c r="D19" s="64" t="n">
        <x:v>6740368.67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9691118.42</x:v>
      </x:c>
      <x:c r="D10" s="64" t="n">
        <x:v>6989180.9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-1706981.72</x:v>
      </x:c>
      <x:c r="D11" s="64" t="n">
        <x:v>-766197.04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473202.09</x:v>
      </x:c>
      <x:c r="D12" s="64" t="n">
        <x:v>764380.87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470947.45</x:v>
      </x:c>
      <x:c r="D13" s="65" t="n">
        <x:v>356204.46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2254.64</x:v>
      </x:c>
      <x:c r="D15" s="65" t="n">
        <x:v>408176.41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2180183.81</x:v>
      </x:c>
      <x:c r="D16" s="64" t="n">
        <x:v>1530577.91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1068287.07</x:v>
      </x:c>
      <x:c r="D17" s="65" t="n">
        <x:v>1147676.15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2161.05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2114.69</x:v>
      </x:c>
      <x:c r="D19" s="65" t="n">
        <x:v>2310.97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133132.13</x:v>
      </x:c>
      <x:c r="D21" s="65" t="n">
        <x:v>108091.62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974488.87</x:v>
      </x:c>
      <x:c r="D23" s="65" t="n">
        <x:v>272499.17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-190304.11</x:v>
      </x:c>
      <x:c r="D24" s="73" t="n">
        <x:v>517384.81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7793832.59</x:v>
      </x:c>
      <x:c r="D25" s="64" t="n">
        <x:v>6740368.67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99511.22452</x:v>
      </x:c>
      <x:c r="D11" s="82" t="n">
        <x:v>68904.25469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81538.1822</x:v>
      </x:c>
      <x:c r="D12" s="82" t="n">
        <x:v>61646.05767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97.32</x:v>
      </x:c>
      <x:c r="D14" s="78" t="n">
        <x:v>101.34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92.36</x:v>
      </x:c>
      <x:c r="D15" s="78" t="n">
        <x:v>101.34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98.27</x:v>
      </x:c>
      <x:c r="D16" s="78" t="n">
        <x:v>109.8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95.5</x:v>
      </x:c>
      <x:c r="D17" s="78" t="n">
        <x:v>109.24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6734215.34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6153.33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6740368.67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6740368.67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2017-08-04T09:24:45.2034348Z</dcterms:modified>
</coreProperties>
</file>