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0AB4CFE8-9E0D-40AF-A580-E5C77B1A3676}" xr6:coauthVersionLast="47" xr6:coauthVersionMax="47" xr10:uidLastSave="{00000000-0000-0000-0000-000000000000}"/>
  <bookViews>
    <workbookView xWindow="-110" yWindow="-110" windowWidth="19420" windowHeight="10300" xr2:uid="{E7CA6261-5F36-4086-9F2B-2213DE015A1B}"/>
  </bookViews>
  <sheets>
    <sheet name="18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<sst xmlns="http://schemas.openxmlformats.org/spreadsheetml/2006/main" count="217" uniqueCount="113">
  <si>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</si>
  <si>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</si>
  <si>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</si>
  <si>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</si>
  <si>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</si>
  <si>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</si>
  <si>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</si>
  <si>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</si>
  <si>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</si>
  <si>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</si>
  <si>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</si>
  <si>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</si>
  <si>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</si>
  <si>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</si>
  <si>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</si>
  <si>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</si>
  <si>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</si>
  <si>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</si>
  <si>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</si>
  <si>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</si>
  <si>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</si>
  <si>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</si>
  <si>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</si>
  <si>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</si>
  <si>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</si>
  <si>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</si>
  <si>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</si>
  <si>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</si>
  <si>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</si>
  <si>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</si>
  <si>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</si>
  <si>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</si>
  <si>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</si>
  <si>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</si>
  <si>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</si>
  <si>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</si>
  <si>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</si>
  <si>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</si>
  <si>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</si>
  <si>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</si>
  <si>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</si>
  <si>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</si>
  <si>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</si>
  <si>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</si>
  <si>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</si>
  <si>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</si>
  <si>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</si>
  <si>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</si>
  <si>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</si>
  <si>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</si>
  <si>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</si>
  <si>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</si>
  <si>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</si>
  <si>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</si>
  <si>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</si>
  <si>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</si>
  <si>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</si>
  <si>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</si>
  <si>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</si>
  <si>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</si>
  <si>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</si>
  <si>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</si>
  <si>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</si>
  <si>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</si>
  <si>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</si>
  <si>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</si>
  <si>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</si>
  <si>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</si>
  <si>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</si>
  <si>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</si>
  <si>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</si>
  <si>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</si>
  <si>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</si>
  <si>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</si>
  <si>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</si>
  <si>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</si>
  <si>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</si>
  <si>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</si>
  <si>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185_R_UNIQA - Portfel Bezpieczny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</si>
  <si>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</si>
  <si>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</si>
  <si>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</si>
  <si>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</si>
  <si>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Portfel Bezpieczny</t>
  </si>
  <si>
    <t>185_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</si>
  <si>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</si>
  <si>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</si>
  <si>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</si>
  <si>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</si>
  <si>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</si>
  <si>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</si>
  <si>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</si>
  <si>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</si>
  <si>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</si>
  <si>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6.1.1. UNIQA FIO, UNIQA AMERYKAŃSKICH OBLIGACJI UNIWERSALNY A1</t>
  </si>
  <si>
    <t xml:space="preserve">         6.1.2. UNIQA FIO, UNIQA DŁUŻNY UNIWERSALNY KRÓTKOTERMINOWY A1</t>
  </si>
  <si>
    <t xml:space="preserve">         6.1.3. UNIQA FIO, UNIQA OBLIGACJI UNIWERSALNY A1</t>
  </si>
  <si>
    <t xml:space="preserve">         6.1.4. UNIQA FIO, UNIQA OBLIGACJI KORPORACYJNYCH A1</t>
  </si>
  <si>
    <t xml:space="preserve">         6.1.5. UNIQA SFIO, UNIQA GLOBALNY DŁUŻNY UNIWERSALNY A1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</si>
  <si>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</si>
  <si>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</si>
  <si>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</si>
  <si>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    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</si>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</sst>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5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5" fontId="2" fillId="0" borderId="3" xfId="0" applyNumberFormat="1" applyFont="1" applyBorder="1"/>
    <xf numFmtId="4" fontId="2" fillId="0" borderId="6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left"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5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left"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right" vertical="center"/>
    </xf>
    <xf numFmtId="10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2E3A3252-7A6A-46A3-809B-99C48E7F3333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35186C4-3551-4E23-8670-28588A90A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CB011-14F5-4BF9-999B-E8A6ED9387F6}">
  <sheetPr codeName="Arkusz105">
    <tabColor rgb="FF92D050"/>
  </sheetPr>
  <dimension ref="A1:I150"/>
  <sheetViews>
    <sheetView tabSelected="1" topLeftCell="A109" workbookViewId="0">
      <selection activeCell="A122" sqref="A122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4.3632812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7"/>
      <c r="D1" s="57"/>
      <c r="E1" s="58"/>
      <c r="F1" s="59" t="s">
        <v>78</v>
      </c>
    </row>
    <row r="2" spans="1:6" x14ac:dyDescent="0.2">
      <c r="C2" s="57"/>
      <c r="D2" s="57"/>
      <c r="E2" s="58"/>
      <c r="F2" s="59"/>
    </row>
    <row r="3" spans="1:6" x14ac:dyDescent="0.2">
      <c r="C3" s="57"/>
      <c r="D3" s="57"/>
      <c r="E3" s="58"/>
      <c r="F3" s="59"/>
    </row>
    <row r="4" spans="1:6" x14ac:dyDescent="0.2">
      <c r="C4" s="57" t="s">
        <v>79</v>
      </c>
      <c r="D4" s="57"/>
      <c r="E4" s="58"/>
      <c r="F4" s="59"/>
    </row>
    <row r="5" spans="1:6" x14ac:dyDescent="0.2">
      <c r="C5" s="57" t="s">
        <v>80</v>
      </c>
      <c r="D5" s="57"/>
      <c r="E5" s="58"/>
      <c r="F5" s="59"/>
    </row>
    <row r="6" spans="1:6" x14ac:dyDescent="0.2">
      <c r="C6" s="57"/>
      <c r="D6" s="57"/>
      <c r="E6" s="58"/>
      <c r="F6" s="59"/>
    </row>
    <row r="7" spans="1:6" x14ac:dyDescent="0.2">
      <c r="C7" s="57"/>
      <c r="D7" s="57"/>
      <c r="E7" s="58"/>
      <c r="F7" s="59"/>
    </row>
    <row r="11" spans="1:6" ht="21" customHeight="1" x14ac:dyDescent="0.2">
      <c r="A11" s="84" t="s">
        <v>81</v>
      </c>
      <c r="B11" s="84"/>
      <c r="C11" s="84"/>
      <c r="D11" s="84"/>
    </row>
    <row r="12" spans="1:6" s="4" customFormat="1" x14ac:dyDescent="0.35">
      <c r="A12" s="85"/>
      <c r="B12" s="85"/>
      <c r="C12" s="85"/>
      <c r="D12" s="85"/>
      <c r="F12" s="29"/>
    </row>
    <row r="13" spans="1:6" s="4" customFormat="1" x14ac:dyDescent="0.35">
      <c r="A13" s="86" t="s">
        <v>82</v>
      </c>
      <c r="B13" s="87"/>
      <c r="C13" s="87"/>
      <c r="D13" s="87"/>
      <c r="F13" s="29"/>
    </row>
    <row r="14" spans="1:6" s="4" customFormat="1" x14ac:dyDescent="0.35">
      <c r="A14" s="86" t="s">
        <v>83</v>
      </c>
      <c r="B14" s="87"/>
      <c r="C14" s="87"/>
      <c r="D14" s="87"/>
      <c r="F14" s="29"/>
    </row>
    <row r="17" spans="1:5" s="4" customFormat="1" x14ac:dyDescent="0.35">
      <c r="A17" s="55"/>
      <c r="B17" s="56" t="s">
        <v>77</v>
      </c>
      <c r="C17" s="56" t="s">
        <v>77</v>
      </c>
      <c r="D17" s="56">
        <v>185</v>
      </c>
      <c r="E17" s="60" t="s">
        <v>84</v>
      </c>
    </row>
    <row r="18" spans="1:5" s="4" customFormat="1" x14ac:dyDescent="0.35">
      <c r="A18" s="55"/>
      <c r="B18" s="29"/>
      <c r="C18" s="29"/>
      <c r="D18" s="29"/>
    </row>
    <row r="19" spans="1:5" s="4" customFormat="1" ht="10.5" x14ac:dyDescent="0.35">
      <c r="A19" s="15" t="s">
        <v>76</v>
      </c>
      <c r="B19" s="15"/>
      <c r="C19" s="15"/>
      <c r="D19" s="15"/>
    </row>
    <row r="21" spans="1:5" s="7" customFormat="1" x14ac:dyDescent="0.35">
      <c r="A21" s="12"/>
      <c r="B21" s="11" t="s">
        <v>63</v>
      </c>
      <c r="C21" s="32" t="s">
        <v>40</v>
      </c>
      <c r="D21" s="32" t="s">
        <v>39</v>
      </c>
    </row>
    <row r="22" spans="1:5" x14ac:dyDescent="0.2">
      <c r="A22" s="54" t="s">
        <v>24</v>
      </c>
      <c r="B22" s="53" t="s">
        <v>75</v>
      </c>
      <c r="C22" s="5">
        <v>9521817.1913969982</v>
      </c>
      <c r="D22" s="5">
        <v>7828532.425849</v>
      </c>
      <c r="E22" s="33"/>
    </row>
    <row r="23" spans="1:5" x14ac:dyDescent="0.2">
      <c r="A23" s="51"/>
      <c r="B23" s="50" t="s">
        <v>74</v>
      </c>
      <c r="C23" s="5">
        <v>9076226.2524939999</v>
      </c>
      <c r="D23" s="5">
        <v>7439626.3182730004</v>
      </c>
      <c r="E23" s="33"/>
    </row>
    <row r="24" spans="1:5" x14ac:dyDescent="0.2">
      <c r="A24" s="49"/>
      <c r="B24" s="48" t="s">
        <v>73</v>
      </c>
      <c r="C24" s="5">
        <v>422728.35204299999</v>
      </c>
      <c r="D24" s="5">
        <v>388906.10757599998</v>
      </c>
      <c r="E24" s="33"/>
    </row>
    <row r="25" spans="1:5" x14ac:dyDescent="0.2">
      <c r="A25" s="49"/>
      <c r="B25" s="48" t="s">
        <v>72</v>
      </c>
      <c r="C25" s="5">
        <v>22862.586859999999</v>
      </c>
      <c r="D25" s="5">
        <v>0</v>
      </c>
      <c r="E25" s="33"/>
    </row>
    <row r="26" spans="1:5" x14ac:dyDescent="0.2">
      <c r="A26" s="49"/>
      <c r="B26" s="52" t="s">
        <v>71</v>
      </c>
      <c r="C26" s="5">
        <v>22862.586859999999</v>
      </c>
      <c r="D26" s="5">
        <v>0</v>
      </c>
      <c r="E26" s="33"/>
    </row>
    <row r="27" spans="1:5" x14ac:dyDescent="0.2">
      <c r="A27" s="47"/>
      <c r="B27" s="52" t="s">
        <v>70</v>
      </c>
      <c r="C27" s="5">
        <v>0</v>
      </c>
      <c r="D27" s="5">
        <v>0</v>
      </c>
      <c r="E27" s="33"/>
    </row>
    <row r="28" spans="1:5" x14ac:dyDescent="0.2">
      <c r="A28" s="35" t="s">
        <v>10</v>
      </c>
      <c r="B28" s="6" t="s">
        <v>69</v>
      </c>
      <c r="C28" s="5">
        <v>0</v>
      </c>
      <c r="D28" s="5">
        <v>0</v>
      </c>
      <c r="E28" s="33"/>
    </row>
    <row r="29" spans="1:5" x14ac:dyDescent="0.2">
      <c r="A29" s="51"/>
      <c r="B29" s="50" t="s">
        <v>68</v>
      </c>
      <c r="C29" s="5">
        <v>0</v>
      </c>
      <c r="D29" s="5">
        <v>0</v>
      </c>
      <c r="E29" s="33"/>
    </row>
    <row r="30" spans="1:5" x14ac:dyDescent="0.2">
      <c r="A30" s="49"/>
      <c r="B30" s="48" t="s">
        <v>67</v>
      </c>
      <c r="C30" s="5">
        <v>0</v>
      </c>
      <c r="D30" s="5">
        <v>0</v>
      </c>
      <c r="E30" s="33"/>
    </row>
    <row r="31" spans="1:5" x14ac:dyDescent="0.2">
      <c r="A31" s="47"/>
      <c r="B31" s="46" t="s">
        <v>66</v>
      </c>
      <c r="C31" s="5">
        <v>0</v>
      </c>
      <c r="D31" s="5">
        <v>0</v>
      </c>
      <c r="E31" s="33"/>
    </row>
    <row r="32" spans="1:5" x14ac:dyDescent="0.2">
      <c r="A32" s="35" t="s">
        <v>8</v>
      </c>
      <c r="B32" s="35" t="s">
        <v>65</v>
      </c>
      <c r="C32" s="5">
        <v>9521817.1913969982</v>
      </c>
      <c r="D32" s="5">
        <v>7828532.425849</v>
      </c>
      <c r="E32" s="33"/>
    </row>
    <row r="35" spans="1:4" ht="10.5" x14ac:dyDescent="0.2">
      <c r="A35" s="15" t="s">
        <v>64</v>
      </c>
      <c r="B35" s="15"/>
      <c r="C35" s="15"/>
      <c r="D35" s="15"/>
    </row>
    <row r="36" spans="1:4" s="4" customFormat="1" x14ac:dyDescent="0.2">
      <c r="A36" s="2"/>
      <c r="B36" s="2"/>
      <c r="C36" s="3"/>
      <c r="D36" s="3"/>
    </row>
    <row r="37" spans="1:4" x14ac:dyDescent="0.2">
      <c r="A37" s="12"/>
      <c r="B37" s="11" t="s">
        <v>63</v>
      </c>
      <c r="C37" s="32" t="s">
        <v>40</v>
      </c>
      <c r="D37" s="32" t="s">
        <v>39</v>
      </c>
    </row>
    <row r="38" spans="1:4" s="7" customFormat="1" x14ac:dyDescent="0.2">
      <c r="A38" s="8" t="s">
        <v>62</v>
      </c>
      <c r="B38" s="45" t="s">
        <v>61</v>
      </c>
      <c r="C38" s="5">
        <v>12251707.630000001</v>
      </c>
      <c r="D38" s="34">
        <v>9521817.1913999692</v>
      </c>
    </row>
    <row r="39" spans="1:4" s="4" customFormat="1" x14ac:dyDescent="0.2">
      <c r="A39" s="41" t="s">
        <v>60</v>
      </c>
      <c r="B39" s="44" t="s">
        <v>59</v>
      </c>
      <c r="C39" s="5">
        <v>-3614928.74</v>
      </c>
      <c r="D39" s="34">
        <v>-1979668.6315739735</v>
      </c>
    </row>
    <row r="40" spans="1:4" s="4" customFormat="1" x14ac:dyDescent="0.2">
      <c r="A40" s="41" t="s">
        <v>24</v>
      </c>
      <c r="B40" s="40" t="s">
        <v>58</v>
      </c>
      <c r="C40" s="5">
        <v>1270444.5</v>
      </c>
      <c r="D40" s="34">
        <v>1146419.2204260265</v>
      </c>
    </row>
    <row r="41" spans="1:4" s="4" customFormat="1" x14ac:dyDescent="0.2">
      <c r="A41" s="39"/>
      <c r="B41" s="38" t="s">
        <v>57</v>
      </c>
      <c r="C41" s="5">
        <v>1019865.79</v>
      </c>
      <c r="D41" s="34">
        <v>735354.62</v>
      </c>
    </row>
    <row r="42" spans="1:4" s="4" customFormat="1" x14ac:dyDescent="0.2">
      <c r="A42" s="37"/>
      <c r="B42" s="36" t="s">
        <v>56</v>
      </c>
      <c r="C42" s="5">
        <v>0</v>
      </c>
      <c r="D42" s="34">
        <v>0</v>
      </c>
    </row>
    <row r="43" spans="1:4" s="4" customFormat="1" x14ac:dyDescent="0.2">
      <c r="A43" s="43"/>
      <c r="B43" s="42" t="s">
        <v>55</v>
      </c>
      <c r="C43" s="5">
        <v>250578.71</v>
      </c>
      <c r="D43" s="34">
        <v>411064.60042602645</v>
      </c>
    </row>
    <row r="44" spans="1:4" s="4" customFormat="1" x14ac:dyDescent="0.2">
      <c r="A44" s="41" t="s">
        <v>10</v>
      </c>
      <c r="B44" s="40" t="s">
        <v>54</v>
      </c>
      <c r="C44" s="5">
        <v>4885373.24</v>
      </c>
      <c r="D44" s="34">
        <v>3126087.852</v>
      </c>
    </row>
    <row r="45" spans="1:4" s="4" customFormat="1" x14ac:dyDescent="0.2">
      <c r="A45" s="39"/>
      <c r="B45" s="38" t="s">
        <v>53</v>
      </c>
      <c r="C45" s="5">
        <v>4572200.63</v>
      </c>
      <c r="D45" s="34">
        <v>2885574.43</v>
      </c>
    </row>
    <row r="46" spans="1:4" s="4" customFormat="1" x14ac:dyDescent="0.2">
      <c r="A46" s="37"/>
      <c r="B46" s="36" t="s">
        <v>52</v>
      </c>
      <c r="C46" s="5">
        <v>3744.8</v>
      </c>
      <c r="D46" s="34">
        <v>0</v>
      </c>
    </row>
    <row r="47" spans="1:4" s="4" customFormat="1" x14ac:dyDescent="0.2">
      <c r="A47" s="37"/>
      <c r="B47" s="36" t="s">
        <v>51</v>
      </c>
      <c r="C47" s="5">
        <v>136059.29999999999</v>
      </c>
      <c r="D47" s="34">
        <v>97301.021999999997</v>
      </c>
    </row>
    <row r="48" spans="1:4" s="4" customFormat="1" x14ac:dyDescent="0.2">
      <c r="A48" s="37"/>
      <c r="B48" s="36" t="s">
        <v>50</v>
      </c>
      <c r="C48" s="5">
        <v>0</v>
      </c>
      <c r="D48" s="34">
        <v>0</v>
      </c>
    </row>
    <row r="49" spans="1:4" s="4" customFormat="1" x14ac:dyDescent="0.2">
      <c r="A49" s="37"/>
      <c r="B49" s="36" t="s">
        <v>49</v>
      </c>
      <c r="C49" s="5">
        <v>173261.3</v>
      </c>
      <c r="D49" s="34">
        <v>143195.87</v>
      </c>
    </row>
    <row r="50" spans="1:4" s="4" customFormat="1" x14ac:dyDescent="0.2">
      <c r="A50" s="37"/>
      <c r="B50" s="36" t="s">
        <v>48</v>
      </c>
      <c r="C50" s="5">
        <v>0</v>
      </c>
      <c r="D50" s="34">
        <v>0</v>
      </c>
    </row>
    <row r="51" spans="1:4" s="4" customFormat="1" x14ac:dyDescent="0.2">
      <c r="A51" s="37"/>
      <c r="B51" s="36" t="s">
        <v>47</v>
      </c>
      <c r="C51" s="5">
        <v>107.21</v>
      </c>
      <c r="D51" s="34">
        <v>16.53</v>
      </c>
    </row>
    <row r="52" spans="1:4" s="4" customFormat="1" x14ac:dyDescent="0.2">
      <c r="A52" s="35" t="s">
        <v>46</v>
      </c>
      <c r="B52" s="6" t="s">
        <v>45</v>
      </c>
      <c r="C52" s="5">
        <v>885038.3</v>
      </c>
      <c r="D52" s="34">
        <v>286383.86602219695</v>
      </c>
    </row>
    <row r="53" spans="1:4" x14ac:dyDescent="0.2">
      <c r="A53" s="35" t="s">
        <v>44</v>
      </c>
      <c r="B53" s="6" t="s">
        <v>43</v>
      </c>
      <c r="C53" s="5">
        <v>9521817.1899999995</v>
      </c>
      <c r="D53" s="34">
        <v>7828532.4258481925</v>
      </c>
    </row>
    <row r="58" spans="1:4" ht="10.5" x14ac:dyDescent="0.2">
      <c r="A58" s="15" t="s">
        <v>42</v>
      </c>
      <c r="B58" s="15"/>
      <c r="C58" s="15"/>
      <c r="D58" s="15"/>
    </row>
    <row r="59" spans="1:4" s="4" customFormat="1" x14ac:dyDescent="0.2">
      <c r="A59" s="1"/>
      <c r="B59" s="1"/>
      <c r="C59" s="3"/>
      <c r="D59" s="3"/>
    </row>
    <row r="60" spans="1:4" x14ac:dyDescent="0.2">
      <c r="A60" s="12"/>
      <c r="B60" s="11" t="s">
        <v>41</v>
      </c>
      <c r="C60" s="32" t="s">
        <v>40</v>
      </c>
      <c r="D60" s="32" t="s">
        <v>39</v>
      </c>
    </row>
    <row r="61" spans="1:4" s="7" customFormat="1" x14ac:dyDescent="0.2">
      <c r="A61" s="8" t="s">
        <v>38</v>
      </c>
      <c r="B61" s="31" t="s">
        <v>37</v>
      </c>
      <c r="C61" s="30"/>
      <c r="D61" s="30"/>
    </row>
    <row r="62" spans="1:4" s="4" customFormat="1" x14ac:dyDescent="0.2">
      <c r="A62" s="26"/>
      <c r="B62" s="25" t="s">
        <v>36</v>
      </c>
      <c r="C62" s="28">
        <v>116649.60130699999</v>
      </c>
      <c r="D62" s="61">
        <v>83590.704867000008</v>
      </c>
    </row>
    <row r="63" spans="1:4" s="4" customFormat="1" x14ac:dyDescent="0.2">
      <c r="A63" s="21"/>
      <c r="B63" s="20" t="s">
        <v>35</v>
      </c>
      <c r="C63" s="28">
        <v>83590.704867000008</v>
      </c>
      <c r="D63" s="61">
        <v>66529.552356999993</v>
      </c>
    </row>
    <row r="64" spans="1:4" s="4" customFormat="1" x14ac:dyDescent="0.2">
      <c r="A64" s="8" t="s">
        <v>34</v>
      </c>
      <c r="B64" s="27" t="s">
        <v>33</v>
      </c>
      <c r="C64" s="19">
        <v>0</v>
      </c>
      <c r="D64" s="34">
        <v>0</v>
      </c>
    </row>
    <row r="65" spans="1:9" s="4" customFormat="1" ht="10.5" x14ac:dyDescent="0.2">
      <c r="A65" s="26"/>
      <c r="B65" s="25" t="s">
        <v>32</v>
      </c>
      <c r="C65" s="19">
        <v>105.03</v>
      </c>
      <c r="D65" s="34">
        <v>113.91</v>
      </c>
      <c r="F65" s="17"/>
      <c r="G65" s="24"/>
    </row>
    <row r="66" spans="1:9" s="4" customFormat="1" x14ac:dyDescent="0.2">
      <c r="A66" s="23"/>
      <c r="B66" s="22" t="s">
        <v>31</v>
      </c>
      <c r="C66" s="19">
        <v>105.03</v>
      </c>
      <c r="D66" s="34">
        <v>113.59</v>
      </c>
      <c r="F66" s="17"/>
      <c r="G66" s="16"/>
    </row>
    <row r="67" spans="1:9" s="4" customFormat="1" x14ac:dyDescent="0.2">
      <c r="A67" s="23"/>
      <c r="B67" s="22" t="s">
        <v>30</v>
      </c>
      <c r="C67" s="19">
        <v>113.98</v>
      </c>
      <c r="D67" s="34">
        <v>118.27</v>
      </c>
      <c r="F67" s="17"/>
      <c r="G67" s="16"/>
    </row>
    <row r="68" spans="1:9" s="4" customFormat="1" x14ac:dyDescent="0.2">
      <c r="A68" s="21"/>
      <c r="B68" s="20" t="s">
        <v>29</v>
      </c>
      <c r="C68" s="19">
        <v>113.91</v>
      </c>
      <c r="D68" s="34">
        <v>117.67</v>
      </c>
      <c r="E68" s="18"/>
      <c r="F68" s="17"/>
      <c r="G68" s="16"/>
    </row>
    <row r="69" spans="1:9" s="4" customFormat="1" x14ac:dyDescent="0.2">
      <c r="A69" s="2"/>
      <c r="B69" s="1"/>
      <c r="C69" s="3"/>
      <c r="D69" s="3"/>
      <c r="E69" s="1"/>
      <c r="F69" s="2"/>
      <c r="G69" s="16"/>
    </row>
    <row r="71" spans="1:9" ht="10.5" x14ac:dyDescent="0.2">
      <c r="A71" s="15" t="s">
        <v>28</v>
      </c>
      <c r="B71" s="14"/>
      <c r="C71" s="14"/>
      <c r="D71" s="14"/>
    </row>
    <row r="72" spans="1:9" ht="10.5" x14ac:dyDescent="0.2">
      <c r="A72" s="13"/>
      <c r="B72" s="13"/>
      <c r="C72" s="13"/>
      <c r="D72" s="13"/>
    </row>
    <row r="73" spans="1:9" ht="20" x14ac:dyDescent="0.2">
      <c r="A73" s="12"/>
      <c r="B73" s="11" t="s">
        <v>27</v>
      </c>
      <c r="C73" s="10" t="s">
        <v>26</v>
      </c>
      <c r="D73" s="10" t="s">
        <v>25</v>
      </c>
      <c r="E73" s="7"/>
      <c r="F73" s="9"/>
      <c r="I73" s="3"/>
    </row>
    <row r="74" spans="1:9" s="7" customFormat="1" x14ac:dyDescent="0.2">
      <c r="A74" s="62" t="s">
        <v>24</v>
      </c>
      <c r="B74" s="63" t="s">
        <v>23</v>
      </c>
      <c r="C74" s="5">
        <v>7439626.3182726558</v>
      </c>
      <c r="D74" s="64">
        <v>0.95032196503495125</v>
      </c>
      <c r="E74" s="65">
        <v>74</v>
      </c>
      <c r="F74" s="66"/>
      <c r="G74" s="67">
        <v>-3.4418189898133278E-7</v>
      </c>
    </row>
    <row r="75" spans="1:9" ht="20" x14ac:dyDescent="0.2">
      <c r="A75" s="68" t="s">
        <v>85</v>
      </c>
      <c r="B75" s="69" t="s">
        <v>22</v>
      </c>
      <c r="C75" s="5">
        <v>0</v>
      </c>
      <c r="D75" s="64">
        <v>0</v>
      </c>
      <c r="E75" s="65">
        <v>75</v>
      </c>
      <c r="F75" s="70">
        <v>7828532.425849</v>
      </c>
      <c r="G75" s="70">
        <v>0</v>
      </c>
    </row>
    <row r="76" spans="1:9" s="4" customFormat="1" x14ac:dyDescent="0.2">
      <c r="A76" s="71" t="s">
        <v>85</v>
      </c>
      <c r="B76" s="72" t="s">
        <v>86</v>
      </c>
      <c r="C76" s="5">
        <v>0</v>
      </c>
      <c r="D76" s="64">
        <v>0</v>
      </c>
      <c r="E76" s="65">
        <v>76</v>
      </c>
      <c r="F76" s="59"/>
      <c r="G76" s="58"/>
      <c r="H76" s="1"/>
      <c r="I76" s="1"/>
    </row>
    <row r="77" spans="1:9" s="4" customFormat="1" x14ac:dyDescent="0.2">
      <c r="A77" s="71" t="s">
        <v>85</v>
      </c>
      <c r="B77" s="72" t="s">
        <v>87</v>
      </c>
      <c r="C77" s="5">
        <v>0</v>
      </c>
      <c r="D77" s="64">
        <v>0</v>
      </c>
      <c r="E77" s="65">
        <v>77</v>
      </c>
      <c r="F77" s="59"/>
      <c r="G77" s="1"/>
      <c r="H77" s="1"/>
      <c r="I77" s="1"/>
    </row>
    <row r="78" spans="1:9" s="4" customFormat="1" x14ac:dyDescent="0.2">
      <c r="A78" s="71" t="s">
        <v>85</v>
      </c>
      <c r="B78" s="72" t="s">
        <v>88</v>
      </c>
      <c r="C78" s="5">
        <v>0</v>
      </c>
      <c r="D78" s="64">
        <v>0</v>
      </c>
      <c r="E78" s="65">
        <v>78</v>
      </c>
      <c r="F78" s="59"/>
      <c r="G78" s="1"/>
      <c r="H78" s="1"/>
      <c r="I78" s="1"/>
    </row>
    <row r="79" spans="1:9" s="4" customFormat="1" ht="20" x14ac:dyDescent="0.2">
      <c r="A79" s="71" t="s">
        <v>85</v>
      </c>
      <c r="B79" s="72" t="s">
        <v>21</v>
      </c>
      <c r="C79" s="5">
        <v>0</v>
      </c>
      <c r="D79" s="64">
        <v>0</v>
      </c>
      <c r="E79" s="65">
        <v>79</v>
      </c>
      <c r="F79" s="59"/>
      <c r="G79" s="1"/>
      <c r="H79" s="1"/>
      <c r="I79" s="1"/>
    </row>
    <row r="80" spans="1:9" s="4" customFormat="1" x14ac:dyDescent="0.2">
      <c r="A80" s="71" t="s">
        <v>85</v>
      </c>
      <c r="B80" s="72" t="s">
        <v>20</v>
      </c>
      <c r="C80" s="5">
        <v>0</v>
      </c>
      <c r="D80" s="64">
        <v>0</v>
      </c>
      <c r="E80" s="65">
        <v>80</v>
      </c>
      <c r="F80" s="59"/>
      <c r="G80" s="1"/>
      <c r="H80" s="1"/>
      <c r="I80" s="1"/>
    </row>
    <row r="81" spans="1:9" s="4" customFormat="1" x14ac:dyDescent="0.2">
      <c r="A81" s="71" t="s">
        <v>85</v>
      </c>
      <c r="B81" s="72" t="s">
        <v>89</v>
      </c>
      <c r="C81" s="5">
        <v>0</v>
      </c>
      <c r="D81" s="64">
        <v>0</v>
      </c>
      <c r="E81" s="65">
        <v>81</v>
      </c>
      <c r="F81" s="59"/>
      <c r="G81" s="1"/>
      <c r="H81" s="1"/>
      <c r="I81" s="1"/>
    </row>
    <row r="82" spans="1:9" s="4" customFormat="1" x14ac:dyDescent="0.2">
      <c r="A82" s="71" t="s">
        <v>85</v>
      </c>
      <c r="B82" s="72" t="s">
        <v>90</v>
      </c>
      <c r="C82" s="5">
        <v>0</v>
      </c>
      <c r="D82" s="64">
        <v>0</v>
      </c>
      <c r="E82" s="65">
        <v>82</v>
      </c>
      <c r="F82" s="59"/>
      <c r="G82" s="1"/>
      <c r="H82" s="1"/>
      <c r="I82" s="1"/>
    </row>
    <row r="83" spans="1:9" s="4" customFormat="1" x14ac:dyDescent="0.2">
      <c r="A83" s="71" t="s">
        <v>85</v>
      </c>
      <c r="B83" s="72" t="s">
        <v>19</v>
      </c>
      <c r="C83" s="5">
        <v>0</v>
      </c>
      <c r="D83" s="64">
        <v>0</v>
      </c>
      <c r="E83" s="65">
        <v>83</v>
      </c>
      <c r="F83" s="59"/>
      <c r="G83" s="1"/>
      <c r="H83" s="1"/>
      <c r="I83" s="1"/>
    </row>
    <row r="84" spans="1:9" s="4" customFormat="1" x14ac:dyDescent="0.2">
      <c r="A84" s="71" t="s">
        <v>85</v>
      </c>
      <c r="B84" s="72" t="s">
        <v>91</v>
      </c>
      <c r="C84" s="5">
        <v>0</v>
      </c>
      <c r="D84" s="64">
        <v>0</v>
      </c>
      <c r="E84" s="65">
        <v>84</v>
      </c>
      <c r="F84" s="59"/>
      <c r="G84" s="1"/>
      <c r="H84" s="1"/>
      <c r="I84" s="1"/>
    </row>
    <row r="85" spans="1:9" s="4" customFormat="1" x14ac:dyDescent="0.2">
      <c r="A85" s="71" t="s">
        <v>85</v>
      </c>
      <c r="B85" s="72" t="s">
        <v>92</v>
      </c>
      <c r="C85" s="5">
        <v>0</v>
      </c>
      <c r="D85" s="64">
        <v>0</v>
      </c>
      <c r="E85" s="65"/>
      <c r="F85" s="59"/>
      <c r="G85" s="1"/>
      <c r="H85" s="1"/>
      <c r="I85" s="1"/>
    </row>
    <row r="86" spans="1:9" s="4" customFormat="1" x14ac:dyDescent="0.2">
      <c r="A86" s="71" t="s">
        <v>85</v>
      </c>
      <c r="B86" s="72" t="s">
        <v>18</v>
      </c>
      <c r="C86" s="5">
        <v>0</v>
      </c>
      <c r="D86" s="64">
        <v>0</v>
      </c>
      <c r="E86" s="65"/>
      <c r="F86" s="59"/>
      <c r="G86" s="1"/>
      <c r="H86" s="1"/>
      <c r="I86" s="1"/>
    </row>
    <row r="87" spans="1:9" s="4" customFormat="1" x14ac:dyDescent="0.2">
      <c r="A87" s="71" t="s">
        <v>85</v>
      </c>
      <c r="B87" s="72" t="s">
        <v>17</v>
      </c>
      <c r="C87" s="73">
        <v>7439626.3182726558</v>
      </c>
      <c r="D87" s="64">
        <v>0.95032196503495125</v>
      </c>
      <c r="E87" s="65"/>
      <c r="F87" s="59"/>
      <c r="G87" s="1"/>
      <c r="H87" s="1"/>
      <c r="I87" s="1"/>
    </row>
    <row r="88" spans="1:9" s="4" customFormat="1" x14ac:dyDescent="0.2">
      <c r="A88" s="71" t="s">
        <v>85</v>
      </c>
      <c r="B88" s="72" t="s">
        <v>93</v>
      </c>
      <c r="C88" s="73">
        <v>7439626.3182726558</v>
      </c>
      <c r="D88" s="64">
        <v>0.95032196503495125</v>
      </c>
      <c r="E88" s="65"/>
      <c r="F88" s="59"/>
      <c r="G88" s="1"/>
      <c r="H88" s="1"/>
      <c r="I88" s="1"/>
    </row>
    <row r="89" spans="1:9" ht="14.5" x14ac:dyDescent="0.2">
      <c r="A89" s="71" t="s">
        <v>85</v>
      </c>
      <c r="B89" s="72" t="s">
        <v>94</v>
      </c>
      <c r="C89" s="73">
        <v>1486599.5146195022</v>
      </c>
      <c r="D89" s="64">
        <v>0.18989504465880544</v>
      </c>
      <c r="E89" s="65"/>
      <c r="F89" s="74"/>
    </row>
    <row r="90" spans="1:9" ht="14.5" x14ac:dyDescent="0.2">
      <c r="A90" s="71" t="s">
        <v>85</v>
      </c>
      <c r="B90" s="72" t="s">
        <v>95</v>
      </c>
      <c r="C90" s="73">
        <v>1484671.5987146345</v>
      </c>
      <c r="D90" s="64">
        <v>0.18964877680169062</v>
      </c>
      <c r="E90" s="65"/>
      <c r="F90" s="74"/>
    </row>
    <row r="91" spans="1:9" ht="14.5" x14ac:dyDescent="0.2">
      <c r="A91" s="71" t="s">
        <v>85</v>
      </c>
      <c r="B91" s="72" t="s">
        <v>96</v>
      </c>
      <c r="C91" s="73">
        <v>1498600.0918862838</v>
      </c>
      <c r="D91" s="64">
        <v>0.19142797274979179</v>
      </c>
      <c r="E91" s="65"/>
      <c r="F91" s="74"/>
    </row>
    <row r="92" spans="1:9" ht="14.5" x14ac:dyDescent="0.2">
      <c r="A92" s="71" t="s">
        <v>85</v>
      </c>
      <c r="B92" s="72" t="s">
        <v>97</v>
      </c>
      <c r="C92" s="73">
        <v>1483721.0785234503</v>
      </c>
      <c r="D92" s="64">
        <v>0.18952735938403442</v>
      </c>
      <c r="E92" s="65"/>
      <c r="F92" s="74"/>
    </row>
    <row r="93" spans="1:9" ht="14.5" x14ac:dyDescent="0.2">
      <c r="A93" s="71" t="s">
        <v>85</v>
      </c>
      <c r="B93" s="72" t="s">
        <v>98</v>
      </c>
      <c r="C93" s="73">
        <v>1486034.0345287849</v>
      </c>
      <c r="D93" s="64">
        <v>0.18982281144062904</v>
      </c>
      <c r="E93" s="65"/>
      <c r="F93" s="74"/>
    </row>
    <row r="94" spans="1:9" s="4" customFormat="1" x14ac:dyDescent="0.2">
      <c r="A94" s="71" t="s">
        <v>85</v>
      </c>
      <c r="B94" s="72" t="s">
        <v>99</v>
      </c>
      <c r="C94" s="73">
        <v>0</v>
      </c>
      <c r="D94" s="64">
        <v>0</v>
      </c>
      <c r="E94" s="65"/>
      <c r="F94" s="59"/>
      <c r="G94" s="1"/>
      <c r="H94" s="1"/>
      <c r="I94" s="1"/>
    </row>
    <row r="95" spans="1:9" x14ac:dyDescent="0.2">
      <c r="A95" s="71" t="s">
        <v>85</v>
      </c>
      <c r="B95" s="72" t="s">
        <v>100</v>
      </c>
      <c r="C95" s="73">
        <v>0</v>
      </c>
      <c r="D95" s="64">
        <v>0</v>
      </c>
      <c r="E95" s="65"/>
      <c r="F95" s="59"/>
    </row>
    <row r="96" spans="1:9" x14ac:dyDescent="0.2">
      <c r="A96" s="71" t="s">
        <v>85</v>
      </c>
      <c r="B96" s="72" t="s">
        <v>101</v>
      </c>
      <c r="C96" s="73">
        <v>0</v>
      </c>
      <c r="D96" s="64">
        <v>0</v>
      </c>
      <c r="E96" s="65"/>
      <c r="F96" s="59"/>
    </row>
    <row r="97" spans="1:8" x14ac:dyDescent="0.2">
      <c r="A97" s="71" t="s">
        <v>85</v>
      </c>
      <c r="B97" s="72" t="s">
        <v>16</v>
      </c>
      <c r="C97" s="5">
        <v>0</v>
      </c>
      <c r="D97" s="64">
        <v>0</v>
      </c>
      <c r="E97" s="65"/>
      <c r="F97" s="59"/>
      <c r="H97" s="1" t="s">
        <v>102</v>
      </c>
    </row>
    <row r="98" spans="1:8" x14ac:dyDescent="0.2">
      <c r="A98" s="71" t="s">
        <v>85</v>
      </c>
      <c r="B98" s="72" t="s">
        <v>103</v>
      </c>
      <c r="C98" s="5">
        <v>0</v>
      </c>
      <c r="D98" s="64">
        <v>0</v>
      </c>
      <c r="E98" s="65"/>
      <c r="F98" s="59"/>
      <c r="H98" s="1" t="s">
        <v>102</v>
      </c>
    </row>
    <row r="99" spans="1:8" x14ac:dyDescent="0.2">
      <c r="A99" s="71" t="s">
        <v>85</v>
      </c>
      <c r="B99" s="72" t="s">
        <v>104</v>
      </c>
      <c r="C99" s="5">
        <v>0</v>
      </c>
      <c r="D99" s="64">
        <v>0</v>
      </c>
      <c r="E99" s="65">
        <v>101</v>
      </c>
      <c r="F99" s="59"/>
      <c r="H99" s="1" t="s">
        <v>102</v>
      </c>
    </row>
    <row r="100" spans="1:8" x14ac:dyDescent="0.2">
      <c r="A100" s="71" t="s">
        <v>85</v>
      </c>
      <c r="B100" s="72" t="s">
        <v>105</v>
      </c>
      <c r="C100" s="5">
        <v>0</v>
      </c>
      <c r="D100" s="64">
        <v>0</v>
      </c>
      <c r="E100" s="65">
        <v>102</v>
      </c>
      <c r="F100" s="59"/>
      <c r="H100" s="1" t="s">
        <v>102</v>
      </c>
    </row>
    <row r="101" spans="1:8" x14ac:dyDescent="0.2">
      <c r="A101" s="71" t="s">
        <v>85</v>
      </c>
      <c r="B101" s="72" t="s">
        <v>106</v>
      </c>
      <c r="C101" s="5">
        <v>0</v>
      </c>
      <c r="D101" s="64">
        <v>0</v>
      </c>
      <c r="E101" s="65">
        <v>103</v>
      </c>
      <c r="F101" s="59"/>
      <c r="H101" s="1" t="s">
        <v>102</v>
      </c>
    </row>
    <row r="102" spans="1:8" x14ac:dyDescent="0.2">
      <c r="A102" s="71" t="s">
        <v>85</v>
      </c>
      <c r="B102" s="72" t="s">
        <v>107</v>
      </c>
      <c r="C102" s="5">
        <v>0</v>
      </c>
      <c r="D102" s="64">
        <v>0</v>
      </c>
      <c r="E102" s="65">
        <v>104</v>
      </c>
      <c r="F102" s="59"/>
      <c r="H102" s="1" t="s">
        <v>102</v>
      </c>
    </row>
    <row r="103" spans="1:8" x14ac:dyDescent="0.2">
      <c r="A103" s="71" t="s">
        <v>85</v>
      </c>
      <c r="B103" s="72" t="s">
        <v>15</v>
      </c>
      <c r="C103" s="5">
        <v>0</v>
      </c>
      <c r="D103" s="64">
        <v>0</v>
      </c>
      <c r="E103" s="65">
        <v>105</v>
      </c>
      <c r="F103" s="59"/>
      <c r="H103" s="1" t="s">
        <v>102</v>
      </c>
    </row>
    <row r="104" spans="1:8" x14ac:dyDescent="0.2">
      <c r="A104" s="71" t="s">
        <v>85</v>
      </c>
      <c r="B104" s="72" t="s">
        <v>14</v>
      </c>
      <c r="C104" s="5">
        <v>0</v>
      </c>
      <c r="D104" s="64">
        <v>0</v>
      </c>
      <c r="E104" s="65">
        <v>106</v>
      </c>
      <c r="F104" s="59"/>
      <c r="H104" s="1" t="s">
        <v>102</v>
      </c>
    </row>
    <row r="105" spans="1:8" x14ac:dyDescent="0.2">
      <c r="A105" s="71" t="s">
        <v>85</v>
      </c>
      <c r="B105" s="72" t="s">
        <v>108</v>
      </c>
      <c r="C105" s="5">
        <v>0</v>
      </c>
      <c r="D105" s="64">
        <v>0</v>
      </c>
      <c r="E105" s="65">
        <v>107</v>
      </c>
      <c r="F105" s="59"/>
      <c r="H105" s="1" t="s">
        <v>102</v>
      </c>
    </row>
    <row r="106" spans="1:8" x14ac:dyDescent="0.2">
      <c r="A106" s="71" t="s">
        <v>85</v>
      </c>
      <c r="B106" s="72" t="s">
        <v>109</v>
      </c>
      <c r="C106" s="5">
        <v>0</v>
      </c>
      <c r="D106" s="64">
        <v>0</v>
      </c>
      <c r="E106" s="65">
        <v>108</v>
      </c>
      <c r="F106" s="59"/>
      <c r="H106" s="1" t="s">
        <v>102</v>
      </c>
    </row>
    <row r="107" spans="1:8" x14ac:dyDescent="0.2">
      <c r="A107" s="71" t="s">
        <v>85</v>
      </c>
      <c r="B107" s="72" t="s">
        <v>110</v>
      </c>
      <c r="C107" s="5">
        <v>0</v>
      </c>
      <c r="D107" s="64">
        <v>0</v>
      </c>
      <c r="E107" s="65">
        <v>109</v>
      </c>
      <c r="F107" s="59"/>
      <c r="H107" s="1" t="s">
        <v>102</v>
      </c>
    </row>
    <row r="108" spans="1:8" x14ac:dyDescent="0.2">
      <c r="A108" s="71" t="s">
        <v>85</v>
      </c>
      <c r="B108" s="72" t="s">
        <v>111</v>
      </c>
      <c r="C108" s="5">
        <v>0</v>
      </c>
      <c r="D108" s="64">
        <v>0</v>
      </c>
      <c r="E108" s="65">
        <v>110</v>
      </c>
      <c r="F108" s="59"/>
      <c r="H108" s="1" t="s">
        <v>102</v>
      </c>
    </row>
    <row r="109" spans="1:8" x14ac:dyDescent="0.2">
      <c r="A109" s="71" t="s">
        <v>85</v>
      </c>
      <c r="B109" s="72" t="s">
        <v>13</v>
      </c>
      <c r="C109" s="5">
        <v>0</v>
      </c>
      <c r="D109" s="64">
        <v>0</v>
      </c>
      <c r="E109" s="65">
        <v>111</v>
      </c>
      <c r="F109" s="59"/>
      <c r="H109" s="1" t="s">
        <v>102</v>
      </c>
    </row>
    <row r="110" spans="1:8" x14ac:dyDescent="0.2">
      <c r="A110" s="71" t="s">
        <v>85</v>
      </c>
      <c r="B110" s="72" t="s">
        <v>12</v>
      </c>
      <c r="C110" s="5">
        <v>0</v>
      </c>
      <c r="D110" s="64">
        <v>0</v>
      </c>
      <c r="E110" s="65">
        <v>112</v>
      </c>
      <c r="F110" s="59"/>
      <c r="H110" s="1" t="s">
        <v>102</v>
      </c>
    </row>
    <row r="111" spans="1:8" x14ac:dyDescent="0.2">
      <c r="A111" s="75" t="s">
        <v>85</v>
      </c>
      <c r="B111" s="76" t="s">
        <v>11</v>
      </c>
      <c r="C111" s="77">
        <v>0</v>
      </c>
      <c r="D111" s="64">
        <v>0</v>
      </c>
      <c r="E111" s="65">
        <v>113</v>
      </c>
      <c r="F111" s="59"/>
      <c r="H111" s="1" t="s">
        <v>102</v>
      </c>
    </row>
    <row r="112" spans="1:8" x14ac:dyDescent="0.2">
      <c r="A112" s="62" t="s">
        <v>10</v>
      </c>
      <c r="B112" s="63" t="s">
        <v>9</v>
      </c>
      <c r="C112" s="5">
        <v>388906.10757599998</v>
      </c>
      <c r="D112" s="64">
        <v>4.9678034965004739E-2</v>
      </c>
      <c r="E112" s="65">
        <v>114</v>
      </c>
      <c r="F112" s="59"/>
      <c r="H112" s="1" t="s">
        <v>102</v>
      </c>
    </row>
    <row r="113" spans="1:8" x14ac:dyDescent="0.2">
      <c r="A113" s="62" t="s">
        <v>8</v>
      </c>
      <c r="B113" s="63" t="s">
        <v>7</v>
      </c>
      <c r="C113" s="5">
        <v>0</v>
      </c>
      <c r="D113" s="64">
        <v>0</v>
      </c>
      <c r="E113" s="65">
        <v>115</v>
      </c>
      <c r="F113" s="59"/>
      <c r="H113" s="1" t="s">
        <v>102</v>
      </c>
    </row>
    <row r="114" spans="1:8" x14ac:dyDescent="0.2">
      <c r="A114" s="62" t="s">
        <v>6</v>
      </c>
      <c r="B114" s="63" t="s">
        <v>5</v>
      </c>
      <c r="C114" s="5">
        <v>0</v>
      </c>
      <c r="D114" s="64">
        <v>0</v>
      </c>
      <c r="E114" s="65">
        <v>116</v>
      </c>
      <c r="F114" s="59"/>
      <c r="H114" s="1" t="s">
        <v>102</v>
      </c>
    </row>
    <row r="115" spans="1:8" x14ac:dyDescent="0.2">
      <c r="A115" s="62" t="s">
        <v>4</v>
      </c>
      <c r="B115" s="63" t="s">
        <v>3</v>
      </c>
      <c r="C115" s="5">
        <v>7828532.425849</v>
      </c>
      <c r="D115" s="64">
        <v>1</v>
      </c>
      <c r="E115" s="65">
        <v>117</v>
      </c>
      <c r="F115" s="59"/>
      <c r="H115" s="1" t="s">
        <v>102</v>
      </c>
    </row>
    <row r="116" spans="1:8" x14ac:dyDescent="0.2">
      <c r="A116" s="78" t="s">
        <v>85</v>
      </c>
      <c r="B116" s="79" t="s">
        <v>2</v>
      </c>
      <c r="C116" s="5">
        <v>7828532.425849</v>
      </c>
      <c r="D116" s="64">
        <v>1</v>
      </c>
      <c r="E116" s="65">
        <v>118</v>
      </c>
      <c r="F116" s="59"/>
      <c r="H116" s="1" t="s">
        <v>102</v>
      </c>
    </row>
    <row r="117" spans="1:8" x14ac:dyDescent="0.2">
      <c r="A117" s="71" t="s">
        <v>85</v>
      </c>
      <c r="B117" s="72" t="s">
        <v>1</v>
      </c>
      <c r="C117" s="5">
        <v>0</v>
      </c>
      <c r="D117" s="64">
        <v>0</v>
      </c>
      <c r="E117" s="65">
        <v>119</v>
      </c>
      <c r="F117" s="59"/>
      <c r="H117" s="1" t="s">
        <v>102</v>
      </c>
    </row>
    <row r="118" spans="1:8" x14ac:dyDescent="0.2">
      <c r="A118" s="80" t="s">
        <v>85</v>
      </c>
      <c r="B118" s="81" t="s">
        <v>0</v>
      </c>
      <c r="C118" s="5">
        <v>0</v>
      </c>
      <c r="D118" s="64">
        <v>0</v>
      </c>
      <c r="E118" s="65">
        <v>120</v>
      </c>
      <c r="F118" s="59"/>
      <c r="H118" s="1" t="s">
        <v>102</v>
      </c>
    </row>
    <row r="119" spans="1:8" x14ac:dyDescent="0.2">
      <c r="A119" s="82"/>
      <c r="B119" s="17"/>
      <c r="C119" s="82"/>
      <c r="D119" s="83"/>
      <c r="E119" s="65">
        <v>121</v>
      </c>
      <c r="F119" s="59"/>
      <c r="H119" s="1" t="s">
        <v>102</v>
      </c>
    </row>
    <row r="120" spans="1:8" x14ac:dyDescent="0.2">
      <c r="A120" s="82"/>
      <c r="B120" s="17"/>
      <c r="C120" s="82"/>
      <c r="D120" s="83"/>
      <c r="E120" s="65">
        <v>122</v>
      </c>
      <c r="F120" s="59"/>
      <c r="H120" s="1" t="s">
        <v>102</v>
      </c>
    </row>
    <row r="121" spans="1:8" x14ac:dyDescent="0.2">
      <c r="A121" s="2" t="s">
        <v>112</v>
      </c>
      <c r="B121" s="17"/>
      <c r="C121" s="82"/>
      <c r="D121" s="83"/>
      <c r="E121" s="65"/>
      <c r="F121" s="59"/>
      <c r="H121" s="1" t="s">
        <v>102</v>
      </c>
    </row>
    <row r="122" spans="1:8" x14ac:dyDescent="0.2">
      <c r="A122" s="82" t="s">
        <v>85</v>
      </c>
      <c r="B122" s="17"/>
      <c r="C122" s="82"/>
      <c r="D122" s="83"/>
      <c r="E122" s="65"/>
      <c r="F122" s="59"/>
      <c r="H122" s="1" t="s">
        <v>102</v>
      </c>
    </row>
    <row r="123" spans="1:8" x14ac:dyDescent="0.2">
      <c r="E123" s="65">
        <v>487</v>
      </c>
      <c r="F123" s="59"/>
      <c r="H123" s="1" t="s">
        <v>102</v>
      </c>
    </row>
    <row r="124" spans="1:8" x14ac:dyDescent="0.2">
      <c r="E124" s="65">
        <v>488</v>
      </c>
      <c r="F124" s="59"/>
      <c r="H124" s="1" t="s">
        <v>102</v>
      </c>
    </row>
    <row r="125" spans="1:8" x14ac:dyDescent="0.2">
      <c r="E125" s="65">
        <v>489</v>
      </c>
      <c r="F125" s="59"/>
      <c r="H125" s="1" t="s">
        <v>102</v>
      </c>
    </row>
    <row r="126" spans="1:8" x14ac:dyDescent="0.2">
      <c r="E126" s="65">
        <v>490</v>
      </c>
      <c r="F126" s="59"/>
      <c r="H126" s="1" t="s">
        <v>102</v>
      </c>
    </row>
    <row r="127" spans="1:8" x14ac:dyDescent="0.2">
      <c r="E127" s="65">
        <v>491</v>
      </c>
      <c r="F127" s="59"/>
      <c r="H127" s="1" t="s">
        <v>102</v>
      </c>
    </row>
    <row r="128" spans="1:8" x14ac:dyDescent="0.2">
      <c r="E128" s="65">
        <v>492</v>
      </c>
      <c r="F128" s="59"/>
      <c r="H128" s="1" t="s">
        <v>102</v>
      </c>
    </row>
    <row r="129" spans="5:8" x14ac:dyDescent="0.2">
      <c r="E129" s="65">
        <v>493</v>
      </c>
      <c r="F129" s="59"/>
      <c r="H129" s="1" t="s">
        <v>102</v>
      </c>
    </row>
    <row r="130" spans="5:8" x14ac:dyDescent="0.2">
      <c r="E130" s="65">
        <v>494</v>
      </c>
      <c r="F130" s="59"/>
      <c r="H130" s="1" t="s">
        <v>102</v>
      </c>
    </row>
    <row r="131" spans="5:8" x14ac:dyDescent="0.2">
      <c r="E131" s="65">
        <v>495</v>
      </c>
      <c r="F131" s="59"/>
      <c r="H131" s="1" t="s">
        <v>102</v>
      </c>
    </row>
    <row r="132" spans="5:8" x14ac:dyDescent="0.2">
      <c r="E132" s="65">
        <v>496</v>
      </c>
      <c r="F132" s="59"/>
      <c r="H132" s="1" t="s">
        <v>102</v>
      </c>
    </row>
    <row r="133" spans="5:8" x14ac:dyDescent="0.2">
      <c r="E133" s="65">
        <v>497</v>
      </c>
      <c r="F133" s="59"/>
      <c r="H133" s="1" t="s">
        <v>102</v>
      </c>
    </row>
    <row r="134" spans="5:8" x14ac:dyDescent="0.2">
      <c r="E134" s="65">
        <v>498</v>
      </c>
      <c r="F134" s="59"/>
      <c r="H134" s="1" t="s">
        <v>102</v>
      </c>
    </row>
    <row r="135" spans="5:8" x14ac:dyDescent="0.2">
      <c r="E135" s="65">
        <v>499</v>
      </c>
      <c r="F135" s="59"/>
      <c r="H135" s="1" t="s">
        <v>102</v>
      </c>
    </row>
    <row r="136" spans="5:8" x14ac:dyDescent="0.2">
      <c r="E136" s="65">
        <v>500</v>
      </c>
      <c r="F136" s="59"/>
      <c r="H136" s="1" t="s">
        <v>102</v>
      </c>
    </row>
    <row r="137" spans="5:8" x14ac:dyDescent="0.2">
      <c r="E137" s="65">
        <v>501</v>
      </c>
      <c r="F137" s="59"/>
      <c r="H137" s="1" t="s">
        <v>102</v>
      </c>
    </row>
    <row r="138" spans="5:8" x14ac:dyDescent="0.2">
      <c r="E138" s="65">
        <v>502</v>
      </c>
      <c r="F138" s="59"/>
      <c r="H138" s="1" t="s">
        <v>102</v>
      </c>
    </row>
    <row r="139" spans="5:8" x14ac:dyDescent="0.2">
      <c r="E139" s="65">
        <v>503</v>
      </c>
      <c r="F139" s="59"/>
      <c r="H139" s="1" t="s">
        <v>102</v>
      </c>
    </row>
    <row r="140" spans="5:8" x14ac:dyDescent="0.2">
      <c r="E140" s="65">
        <v>504</v>
      </c>
      <c r="F140" s="59"/>
      <c r="H140" s="1" t="s">
        <v>102</v>
      </c>
    </row>
    <row r="141" spans="5:8" x14ac:dyDescent="0.2">
      <c r="E141" s="65">
        <v>505</v>
      </c>
      <c r="F141" s="59"/>
      <c r="H141" s="1" t="s">
        <v>102</v>
      </c>
    </row>
    <row r="142" spans="5:8" x14ac:dyDescent="0.2">
      <c r="E142" s="65">
        <v>506</v>
      </c>
      <c r="F142" s="59"/>
      <c r="H142" s="1" t="s">
        <v>102</v>
      </c>
    </row>
    <row r="143" spans="5:8" x14ac:dyDescent="0.2">
      <c r="E143" s="65">
        <v>507</v>
      </c>
      <c r="F143" s="59"/>
      <c r="H143" s="1" t="s">
        <v>102</v>
      </c>
    </row>
    <row r="144" spans="5:8" x14ac:dyDescent="0.2">
      <c r="E144" s="65">
        <v>508</v>
      </c>
      <c r="F144" s="59"/>
      <c r="H144" s="1" t="s">
        <v>102</v>
      </c>
    </row>
    <row r="145" spans="5:8" x14ac:dyDescent="0.2">
      <c r="E145" s="65">
        <v>509</v>
      </c>
      <c r="F145" s="59"/>
      <c r="H145" s="1" t="s">
        <v>102</v>
      </c>
    </row>
    <row r="146" spans="5:8" x14ac:dyDescent="0.2">
      <c r="E146" s="65">
        <v>510</v>
      </c>
      <c r="F146" s="59"/>
      <c r="H146" s="1" t="s">
        <v>102</v>
      </c>
    </row>
    <row r="147" spans="5:8" x14ac:dyDescent="0.2">
      <c r="E147" s="65">
        <v>511</v>
      </c>
      <c r="F147" s="59"/>
      <c r="H147" s="1" t="s">
        <v>102</v>
      </c>
    </row>
    <row r="148" spans="5:8" x14ac:dyDescent="0.2">
      <c r="E148" s="65">
        <v>512</v>
      </c>
      <c r="F148" s="59"/>
      <c r="H148" s="1" t="s">
        <v>102</v>
      </c>
    </row>
    <row r="149" spans="5:8" x14ac:dyDescent="0.2">
      <c r="E149" s="65">
        <v>513</v>
      </c>
      <c r="F149" s="59"/>
      <c r="H149" s="1" t="s">
        <v>102</v>
      </c>
    </row>
    <row r="150" spans="5:8" x14ac:dyDescent="0.2">
      <c r="E150" s="65">
        <v>514</v>
      </c>
      <c r="F150" s="59"/>
      <c r="H150" s="1" t="s">
        <v>102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185_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2025-02-05T19:25:55Z</dcterms:created>
  <dcterms:modified xsi:type="dcterms:W3CDTF">2025-06-10T19:15:53Z</dcterms:modified>
</cp:coreProperties>
</file>