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403E4698-F44D-4D2A-9580-A13810EB8E99}" xr6:coauthVersionLast="47" xr6:coauthVersionMax="47" xr10:uidLastSave="{00000000-0000-0000-0000-000000000000}"/>
  <bookViews>
    <workbookView xWindow="-110" yWindow="-110" windowWidth="19420" windowHeight="10300" xr2:uid="{992E8F73-2166-467D-86C8-7D82EA5F6599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<sst xmlns="http://schemas.openxmlformats.org/spreadsheetml/2006/main" count="155" uniqueCount="108">
  <si>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</si>
  <si>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</si>
  <si>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</si>
  <si>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</si>
  <si>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</si>
  <si>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</si>
  <si>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</si>
  <si>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</si>
  <si>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</si>
  <si>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</si>
  <si>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</si>
  <si>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</si>
  <si>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</si>
  <si>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</si>
  <si>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</si>
  <si>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</si>
  <si>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</si>
  <si>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</si>
  <si>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</si>
  <si>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</si>
  <si>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</si>
  <si>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</si>
  <si>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</si>
  <si>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</si>
  <si>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</si>
  <si>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</si>
  <si>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</si>
  <si>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</si>
  <si>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</si>
  <si>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</si>
  <si>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</si>
  <si>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</si>
  <si>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</si>
  <si>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</si>
  <si>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</si>
  <si>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</si>
  <si>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</si>
  <si>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</si>
  <si>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</si>
  <si>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</si>
  <si>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</si>
  <si>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</si>
  <si>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</si>
  <si>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</si>
  <si>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</si>
  <si>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</si>
  <si>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</si>
  <si>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</si>
  <si>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</si>
  <si>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</si>
  <si>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</si>
  <si>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</si>
  <si>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</si>
  <si>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</si>
  <si>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</si>
  <si>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</si>
  <si>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</si>
  <si>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</si>
  <si>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</si>
  <si>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</si>
  <si>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</si>
  <si>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</si>
  <si>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</si>
  <si>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</si>
  <si>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</si>
  <si>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</si>
  <si>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</si>
  <si>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</si>
  <si>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</si>
  <si>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</si>
  <si>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</si>
  <si>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</si>
  <si>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</si>
  <si>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</si>
  <si>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</si>
  <si>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</si>
  <si>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</si>
  <si>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</si>
  <si>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116_R_UNIQA - Obligacji Uniwersalny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</si>
  <si>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</si>
  <si>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</si>
  <si>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</si>
  <si>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</si>
  <si>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Obligacji Uniwersalny IKZE</t>
  </si>
  <si>
    <t>116_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</si>
  <si>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</si>
  <si>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</si>
  <si>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</si>
  <si>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</si>
  <si>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</si>
  <si>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</si>
  <si>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</si>
  <si>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</si>
  <si>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</si>
  <si>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Obligacji Uniwersalny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</si>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</sst>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67A1D900-9875-4C93-9467-3377A11526F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1A83979-DC06-4904-91F6-C411BD461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22FC-F5BE-4DDC-8B2F-9F588425EF3E}">
  <sheetPr codeName="Arkusz47">
    <tabColor rgb="FF92D050"/>
  </sheetPr>
  <dimension ref="A1:I514"/>
  <sheetViews>
    <sheetView tabSelected="1" topLeftCell="A96" workbookViewId="0">
      <selection activeCell="A118" sqref="A118"/>
    </sheetView>
  </sheetViews>
  <sheetFormatPr defaultRowHeight="10" x14ac:dyDescent="0.2"/>
  <cols>
    <col min="1" max="1" width="4.26953125" style="2" customWidth="1"/>
    <col min="2" max="2" width="78.453125" style="1" customWidth="1"/>
    <col min="3" max="4" width="20.7265625" style="3" customWidth="1"/>
    <col min="5" max="5" width="15.7265625" style="1" bestFit="1" customWidth="1"/>
    <col min="6" max="6" width="26.26953125" style="2" customWidth="1"/>
    <col min="7" max="7" width="11.7265625" style="1" bestFit="1" customWidth="1"/>
    <col min="8" max="8" width="9.1796875" style="1"/>
    <col min="9" max="9" width="10.54296875" style="1" bestFit="1" customWidth="1"/>
    <col min="10" max="256" width="9.1796875" style="1"/>
    <col min="257" max="257" width="4.26953125" style="1" customWidth="1"/>
    <col min="258" max="258" width="70.7265625" style="1" customWidth="1"/>
    <col min="259" max="260" width="20.7265625" style="1" customWidth="1"/>
    <col min="261" max="261" width="15.7265625" style="1" bestFit="1" customWidth="1"/>
    <col min="262" max="262" width="26.26953125" style="1" customWidth="1"/>
    <col min="263" max="512" width="9.1796875" style="1"/>
    <col min="513" max="513" width="4.26953125" style="1" customWidth="1"/>
    <col min="514" max="514" width="70.7265625" style="1" customWidth="1"/>
    <col min="515" max="516" width="20.7265625" style="1" customWidth="1"/>
    <col min="517" max="517" width="15.7265625" style="1" bestFit="1" customWidth="1"/>
    <col min="518" max="518" width="26.26953125" style="1" customWidth="1"/>
    <col min="519" max="768" width="9.1796875" style="1"/>
    <col min="769" max="769" width="4.26953125" style="1" customWidth="1"/>
    <col min="770" max="770" width="70.7265625" style="1" customWidth="1"/>
    <col min="771" max="772" width="20.7265625" style="1" customWidth="1"/>
    <col min="773" max="773" width="15.7265625" style="1" bestFit="1" customWidth="1"/>
    <col min="774" max="774" width="26.26953125" style="1" customWidth="1"/>
    <col min="775" max="1024" width="9.1796875" style="1"/>
    <col min="1025" max="1025" width="4.26953125" style="1" customWidth="1"/>
    <col min="1026" max="1026" width="70.7265625" style="1" customWidth="1"/>
    <col min="1027" max="1028" width="20.7265625" style="1" customWidth="1"/>
    <col min="1029" max="1029" width="15.7265625" style="1" bestFit="1" customWidth="1"/>
    <col min="1030" max="1030" width="26.26953125" style="1" customWidth="1"/>
    <col min="1031" max="1280" width="9.1796875" style="1"/>
    <col min="1281" max="1281" width="4.26953125" style="1" customWidth="1"/>
    <col min="1282" max="1282" width="70.7265625" style="1" customWidth="1"/>
    <col min="1283" max="1284" width="20.7265625" style="1" customWidth="1"/>
    <col min="1285" max="1285" width="15.7265625" style="1" bestFit="1" customWidth="1"/>
    <col min="1286" max="1286" width="26.26953125" style="1" customWidth="1"/>
    <col min="1287" max="1536" width="9.1796875" style="1"/>
    <col min="1537" max="1537" width="4.26953125" style="1" customWidth="1"/>
    <col min="1538" max="1538" width="70.7265625" style="1" customWidth="1"/>
    <col min="1539" max="1540" width="20.7265625" style="1" customWidth="1"/>
    <col min="1541" max="1541" width="15.7265625" style="1" bestFit="1" customWidth="1"/>
    <col min="1542" max="1542" width="26.26953125" style="1" customWidth="1"/>
    <col min="1543" max="1792" width="9.1796875" style="1"/>
    <col min="1793" max="1793" width="4.26953125" style="1" customWidth="1"/>
    <col min="1794" max="1794" width="70.7265625" style="1" customWidth="1"/>
    <col min="1795" max="1796" width="20.7265625" style="1" customWidth="1"/>
    <col min="1797" max="1797" width="15.7265625" style="1" bestFit="1" customWidth="1"/>
    <col min="1798" max="1798" width="26.26953125" style="1" customWidth="1"/>
    <col min="1799" max="2048" width="9.1796875" style="1"/>
    <col min="2049" max="2049" width="4.26953125" style="1" customWidth="1"/>
    <col min="2050" max="2050" width="70.7265625" style="1" customWidth="1"/>
    <col min="2051" max="2052" width="20.7265625" style="1" customWidth="1"/>
    <col min="2053" max="2053" width="15.7265625" style="1" bestFit="1" customWidth="1"/>
    <col min="2054" max="2054" width="26.26953125" style="1" customWidth="1"/>
    <col min="2055" max="2304" width="9.1796875" style="1"/>
    <col min="2305" max="2305" width="4.26953125" style="1" customWidth="1"/>
    <col min="2306" max="2306" width="70.7265625" style="1" customWidth="1"/>
    <col min="2307" max="2308" width="20.7265625" style="1" customWidth="1"/>
    <col min="2309" max="2309" width="15.7265625" style="1" bestFit="1" customWidth="1"/>
    <col min="2310" max="2310" width="26.26953125" style="1" customWidth="1"/>
    <col min="2311" max="2560" width="9.1796875" style="1"/>
    <col min="2561" max="2561" width="4.26953125" style="1" customWidth="1"/>
    <col min="2562" max="2562" width="70.7265625" style="1" customWidth="1"/>
    <col min="2563" max="2564" width="20.7265625" style="1" customWidth="1"/>
    <col min="2565" max="2565" width="15.7265625" style="1" bestFit="1" customWidth="1"/>
    <col min="2566" max="2566" width="26.26953125" style="1" customWidth="1"/>
    <col min="2567" max="2816" width="9.1796875" style="1"/>
    <col min="2817" max="2817" width="4.26953125" style="1" customWidth="1"/>
    <col min="2818" max="2818" width="70.7265625" style="1" customWidth="1"/>
    <col min="2819" max="2820" width="20.7265625" style="1" customWidth="1"/>
    <col min="2821" max="2821" width="15.7265625" style="1" bestFit="1" customWidth="1"/>
    <col min="2822" max="2822" width="26.26953125" style="1" customWidth="1"/>
    <col min="2823" max="3072" width="9.1796875" style="1"/>
    <col min="3073" max="3073" width="4.26953125" style="1" customWidth="1"/>
    <col min="3074" max="3074" width="70.7265625" style="1" customWidth="1"/>
    <col min="3075" max="3076" width="20.7265625" style="1" customWidth="1"/>
    <col min="3077" max="3077" width="15.7265625" style="1" bestFit="1" customWidth="1"/>
    <col min="3078" max="3078" width="26.26953125" style="1" customWidth="1"/>
    <col min="3079" max="3328" width="9.1796875" style="1"/>
    <col min="3329" max="3329" width="4.26953125" style="1" customWidth="1"/>
    <col min="3330" max="3330" width="70.7265625" style="1" customWidth="1"/>
    <col min="3331" max="3332" width="20.7265625" style="1" customWidth="1"/>
    <col min="3333" max="3333" width="15.7265625" style="1" bestFit="1" customWidth="1"/>
    <col min="3334" max="3334" width="26.26953125" style="1" customWidth="1"/>
    <col min="3335" max="3584" width="9.1796875" style="1"/>
    <col min="3585" max="3585" width="4.26953125" style="1" customWidth="1"/>
    <col min="3586" max="3586" width="70.7265625" style="1" customWidth="1"/>
    <col min="3587" max="3588" width="20.7265625" style="1" customWidth="1"/>
    <col min="3589" max="3589" width="15.7265625" style="1" bestFit="1" customWidth="1"/>
    <col min="3590" max="3590" width="26.26953125" style="1" customWidth="1"/>
    <col min="3591" max="3840" width="9.1796875" style="1"/>
    <col min="3841" max="3841" width="4.26953125" style="1" customWidth="1"/>
    <col min="3842" max="3842" width="70.7265625" style="1" customWidth="1"/>
    <col min="3843" max="3844" width="20.7265625" style="1" customWidth="1"/>
    <col min="3845" max="3845" width="15.7265625" style="1" bestFit="1" customWidth="1"/>
    <col min="3846" max="3846" width="26.26953125" style="1" customWidth="1"/>
    <col min="3847" max="4096" width="9.1796875" style="1"/>
    <col min="4097" max="4097" width="4.26953125" style="1" customWidth="1"/>
    <col min="4098" max="4098" width="70.7265625" style="1" customWidth="1"/>
    <col min="4099" max="4100" width="20.7265625" style="1" customWidth="1"/>
    <col min="4101" max="4101" width="15.7265625" style="1" bestFit="1" customWidth="1"/>
    <col min="4102" max="4102" width="26.26953125" style="1" customWidth="1"/>
    <col min="4103" max="4352" width="9.1796875" style="1"/>
    <col min="4353" max="4353" width="4.26953125" style="1" customWidth="1"/>
    <col min="4354" max="4354" width="70.7265625" style="1" customWidth="1"/>
    <col min="4355" max="4356" width="20.7265625" style="1" customWidth="1"/>
    <col min="4357" max="4357" width="15.7265625" style="1" bestFit="1" customWidth="1"/>
    <col min="4358" max="4358" width="26.26953125" style="1" customWidth="1"/>
    <col min="4359" max="4608" width="9.1796875" style="1"/>
    <col min="4609" max="4609" width="4.26953125" style="1" customWidth="1"/>
    <col min="4610" max="4610" width="70.7265625" style="1" customWidth="1"/>
    <col min="4611" max="4612" width="20.7265625" style="1" customWidth="1"/>
    <col min="4613" max="4613" width="15.7265625" style="1" bestFit="1" customWidth="1"/>
    <col min="4614" max="4614" width="26.26953125" style="1" customWidth="1"/>
    <col min="4615" max="4864" width="9.1796875" style="1"/>
    <col min="4865" max="4865" width="4.26953125" style="1" customWidth="1"/>
    <col min="4866" max="4866" width="70.7265625" style="1" customWidth="1"/>
    <col min="4867" max="4868" width="20.7265625" style="1" customWidth="1"/>
    <col min="4869" max="4869" width="15.7265625" style="1" bestFit="1" customWidth="1"/>
    <col min="4870" max="4870" width="26.26953125" style="1" customWidth="1"/>
    <col min="4871" max="5120" width="9.1796875" style="1"/>
    <col min="5121" max="5121" width="4.26953125" style="1" customWidth="1"/>
    <col min="5122" max="5122" width="70.7265625" style="1" customWidth="1"/>
    <col min="5123" max="5124" width="20.7265625" style="1" customWidth="1"/>
    <col min="5125" max="5125" width="15.7265625" style="1" bestFit="1" customWidth="1"/>
    <col min="5126" max="5126" width="26.26953125" style="1" customWidth="1"/>
    <col min="5127" max="5376" width="9.1796875" style="1"/>
    <col min="5377" max="5377" width="4.26953125" style="1" customWidth="1"/>
    <col min="5378" max="5378" width="70.7265625" style="1" customWidth="1"/>
    <col min="5379" max="5380" width="20.7265625" style="1" customWidth="1"/>
    <col min="5381" max="5381" width="15.7265625" style="1" bestFit="1" customWidth="1"/>
    <col min="5382" max="5382" width="26.26953125" style="1" customWidth="1"/>
    <col min="5383" max="5632" width="9.1796875" style="1"/>
    <col min="5633" max="5633" width="4.26953125" style="1" customWidth="1"/>
    <col min="5634" max="5634" width="70.7265625" style="1" customWidth="1"/>
    <col min="5635" max="5636" width="20.7265625" style="1" customWidth="1"/>
    <col min="5637" max="5637" width="15.7265625" style="1" bestFit="1" customWidth="1"/>
    <col min="5638" max="5638" width="26.26953125" style="1" customWidth="1"/>
    <col min="5639" max="5888" width="9.1796875" style="1"/>
    <col min="5889" max="5889" width="4.26953125" style="1" customWidth="1"/>
    <col min="5890" max="5890" width="70.7265625" style="1" customWidth="1"/>
    <col min="5891" max="5892" width="20.7265625" style="1" customWidth="1"/>
    <col min="5893" max="5893" width="15.7265625" style="1" bestFit="1" customWidth="1"/>
    <col min="5894" max="5894" width="26.26953125" style="1" customWidth="1"/>
    <col min="5895" max="6144" width="9.1796875" style="1"/>
    <col min="6145" max="6145" width="4.26953125" style="1" customWidth="1"/>
    <col min="6146" max="6146" width="70.7265625" style="1" customWidth="1"/>
    <col min="6147" max="6148" width="20.7265625" style="1" customWidth="1"/>
    <col min="6149" max="6149" width="15.7265625" style="1" bestFit="1" customWidth="1"/>
    <col min="6150" max="6150" width="26.26953125" style="1" customWidth="1"/>
    <col min="6151" max="6400" width="9.1796875" style="1"/>
    <col min="6401" max="6401" width="4.26953125" style="1" customWidth="1"/>
    <col min="6402" max="6402" width="70.7265625" style="1" customWidth="1"/>
    <col min="6403" max="6404" width="20.7265625" style="1" customWidth="1"/>
    <col min="6405" max="6405" width="15.7265625" style="1" bestFit="1" customWidth="1"/>
    <col min="6406" max="6406" width="26.26953125" style="1" customWidth="1"/>
    <col min="6407" max="6656" width="9.1796875" style="1"/>
    <col min="6657" max="6657" width="4.26953125" style="1" customWidth="1"/>
    <col min="6658" max="6658" width="70.7265625" style="1" customWidth="1"/>
    <col min="6659" max="6660" width="20.7265625" style="1" customWidth="1"/>
    <col min="6661" max="6661" width="15.7265625" style="1" bestFit="1" customWidth="1"/>
    <col min="6662" max="6662" width="26.26953125" style="1" customWidth="1"/>
    <col min="6663" max="6912" width="9.1796875" style="1"/>
    <col min="6913" max="6913" width="4.26953125" style="1" customWidth="1"/>
    <col min="6914" max="6914" width="70.7265625" style="1" customWidth="1"/>
    <col min="6915" max="6916" width="20.7265625" style="1" customWidth="1"/>
    <col min="6917" max="6917" width="15.7265625" style="1" bestFit="1" customWidth="1"/>
    <col min="6918" max="6918" width="26.26953125" style="1" customWidth="1"/>
    <col min="6919" max="7168" width="9.1796875" style="1"/>
    <col min="7169" max="7169" width="4.26953125" style="1" customWidth="1"/>
    <col min="7170" max="7170" width="70.7265625" style="1" customWidth="1"/>
    <col min="7171" max="7172" width="20.7265625" style="1" customWidth="1"/>
    <col min="7173" max="7173" width="15.7265625" style="1" bestFit="1" customWidth="1"/>
    <col min="7174" max="7174" width="26.26953125" style="1" customWidth="1"/>
    <col min="7175" max="7424" width="9.1796875" style="1"/>
    <col min="7425" max="7425" width="4.26953125" style="1" customWidth="1"/>
    <col min="7426" max="7426" width="70.7265625" style="1" customWidth="1"/>
    <col min="7427" max="7428" width="20.7265625" style="1" customWidth="1"/>
    <col min="7429" max="7429" width="15.7265625" style="1" bestFit="1" customWidth="1"/>
    <col min="7430" max="7430" width="26.26953125" style="1" customWidth="1"/>
    <col min="7431" max="7680" width="9.1796875" style="1"/>
    <col min="7681" max="7681" width="4.26953125" style="1" customWidth="1"/>
    <col min="7682" max="7682" width="70.7265625" style="1" customWidth="1"/>
    <col min="7683" max="7684" width="20.7265625" style="1" customWidth="1"/>
    <col min="7685" max="7685" width="15.7265625" style="1" bestFit="1" customWidth="1"/>
    <col min="7686" max="7686" width="26.26953125" style="1" customWidth="1"/>
    <col min="7687" max="7936" width="9.1796875" style="1"/>
    <col min="7937" max="7937" width="4.26953125" style="1" customWidth="1"/>
    <col min="7938" max="7938" width="70.7265625" style="1" customWidth="1"/>
    <col min="7939" max="7940" width="20.7265625" style="1" customWidth="1"/>
    <col min="7941" max="7941" width="15.7265625" style="1" bestFit="1" customWidth="1"/>
    <col min="7942" max="7942" width="26.26953125" style="1" customWidth="1"/>
    <col min="7943" max="8192" width="9.1796875" style="1"/>
    <col min="8193" max="8193" width="4.26953125" style="1" customWidth="1"/>
    <col min="8194" max="8194" width="70.7265625" style="1" customWidth="1"/>
    <col min="8195" max="8196" width="20.7265625" style="1" customWidth="1"/>
    <col min="8197" max="8197" width="15.7265625" style="1" bestFit="1" customWidth="1"/>
    <col min="8198" max="8198" width="26.26953125" style="1" customWidth="1"/>
    <col min="8199" max="8448" width="9.1796875" style="1"/>
    <col min="8449" max="8449" width="4.26953125" style="1" customWidth="1"/>
    <col min="8450" max="8450" width="70.7265625" style="1" customWidth="1"/>
    <col min="8451" max="8452" width="20.7265625" style="1" customWidth="1"/>
    <col min="8453" max="8453" width="15.7265625" style="1" bestFit="1" customWidth="1"/>
    <col min="8454" max="8454" width="26.26953125" style="1" customWidth="1"/>
    <col min="8455" max="8704" width="9.1796875" style="1"/>
    <col min="8705" max="8705" width="4.26953125" style="1" customWidth="1"/>
    <col min="8706" max="8706" width="70.7265625" style="1" customWidth="1"/>
    <col min="8707" max="8708" width="20.7265625" style="1" customWidth="1"/>
    <col min="8709" max="8709" width="15.7265625" style="1" bestFit="1" customWidth="1"/>
    <col min="8710" max="8710" width="26.26953125" style="1" customWidth="1"/>
    <col min="8711" max="8960" width="9.1796875" style="1"/>
    <col min="8961" max="8961" width="4.26953125" style="1" customWidth="1"/>
    <col min="8962" max="8962" width="70.7265625" style="1" customWidth="1"/>
    <col min="8963" max="8964" width="20.7265625" style="1" customWidth="1"/>
    <col min="8965" max="8965" width="15.7265625" style="1" bestFit="1" customWidth="1"/>
    <col min="8966" max="8966" width="26.26953125" style="1" customWidth="1"/>
    <col min="8967" max="9216" width="9.1796875" style="1"/>
    <col min="9217" max="9217" width="4.26953125" style="1" customWidth="1"/>
    <col min="9218" max="9218" width="70.7265625" style="1" customWidth="1"/>
    <col min="9219" max="9220" width="20.7265625" style="1" customWidth="1"/>
    <col min="9221" max="9221" width="15.7265625" style="1" bestFit="1" customWidth="1"/>
    <col min="9222" max="9222" width="26.26953125" style="1" customWidth="1"/>
    <col min="9223" max="9472" width="9.1796875" style="1"/>
    <col min="9473" max="9473" width="4.26953125" style="1" customWidth="1"/>
    <col min="9474" max="9474" width="70.7265625" style="1" customWidth="1"/>
    <col min="9475" max="9476" width="20.7265625" style="1" customWidth="1"/>
    <col min="9477" max="9477" width="15.7265625" style="1" bestFit="1" customWidth="1"/>
    <col min="9478" max="9478" width="26.26953125" style="1" customWidth="1"/>
    <col min="9479" max="9728" width="9.1796875" style="1"/>
    <col min="9729" max="9729" width="4.26953125" style="1" customWidth="1"/>
    <col min="9730" max="9730" width="70.7265625" style="1" customWidth="1"/>
    <col min="9731" max="9732" width="20.7265625" style="1" customWidth="1"/>
    <col min="9733" max="9733" width="15.7265625" style="1" bestFit="1" customWidth="1"/>
    <col min="9734" max="9734" width="26.26953125" style="1" customWidth="1"/>
    <col min="9735" max="9984" width="9.1796875" style="1"/>
    <col min="9985" max="9985" width="4.26953125" style="1" customWidth="1"/>
    <col min="9986" max="9986" width="70.7265625" style="1" customWidth="1"/>
    <col min="9987" max="9988" width="20.7265625" style="1" customWidth="1"/>
    <col min="9989" max="9989" width="15.7265625" style="1" bestFit="1" customWidth="1"/>
    <col min="9990" max="9990" width="26.26953125" style="1" customWidth="1"/>
    <col min="9991" max="10240" width="9.1796875" style="1"/>
    <col min="10241" max="10241" width="4.26953125" style="1" customWidth="1"/>
    <col min="10242" max="10242" width="70.7265625" style="1" customWidth="1"/>
    <col min="10243" max="10244" width="20.7265625" style="1" customWidth="1"/>
    <col min="10245" max="10245" width="15.7265625" style="1" bestFit="1" customWidth="1"/>
    <col min="10246" max="10246" width="26.26953125" style="1" customWidth="1"/>
    <col min="10247" max="10496" width="9.1796875" style="1"/>
    <col min="10497" max="10497" width="4.26953125" style="1" customWidth="1"/>
    <col min="10498" max="10498" width="70.7265625" style="1" customWidth="1"/>
    <col min="10499" max="10500" width="20.7265625" style="1" customWidth="1"/>
    <col min="10501" max="10501" width="15.7265625" style="1" bestFit="1" customWidth="1"/>
    <col min="10502" max="10502" width="26.26953125" style="1" customWidth="1"/>
    <col min="10503" max="10752" width="9.1796875" style="1"/>
    <col min="10753" max="10753" width="4.26953125" style="1" customWidth="1"/>
    <col min="10754" max="10754" width="70.7265625" style="1" customWidth="1"/>
    <col min="10755" max="10756" width="20.7265625" style="1" customWidth="1"/>
    <col min="10757" max="10757" width="15.7265625" style="1" bestFit="1" customWidth="1"/>
    <col min="10758" max="10758" width="26.26953125" style="1" customWidth="1"/>
    <col min="10759" max="11008" width="9.1796875" style="1"/>
    <col min="11009" max="11009" width="4.26953125" style="1" customWidth="1"/>
    <col min="11010" max="11010" width="70.7265625" style="1" customWidth="1"/>
    <col min="11011" max="11012" width="20.7265625" style="1" customWidth="1"/>
    <col min="11013" max="11013" width="15.7265625" style="1" bestFit="1" customWidth="1"/>
    <col min="11014" max="11014" width="26.26953125" style="1" customWidth="1"/>
    <col min="11015" max="11264" width="9.1796875" style="1"/>
    <col min="11265" max="11265" width="4.26953125" style="1" customWidth="1"/>
    <col min="11266" max="11266" width="70.7265625" style="1" customWidth="1"/>
    <col min="11267" max="11268" width="20.7265625" style="1" customWidth="1"/>
    <col min="11269" max="11269" width="15.7265625" style="1" bestFit="1" customWidth="1"/>
    <col min="11270" max="11270" width="26.26953125" style="1" customWidth="1"/>
    <col min="11271" max="11520" width="9.1796875" style="1"/>
    <col min="11521" max="11521" width="4.26953125" style="1" customWidth="1"/>
    <col min="11522" max="11522" width="70.7265625" style="1" customWidth="1"/>
    <col min="11523" max="11524" width="20.7265625" style="1" customWidth="1"/>
    <col min="11525" max="11525" width="15.7265625" style="1" bestFit="1" customWidth="1"/>
    <col min="11526" max="11526" width="26.26953125" style="1" customWidth="1"/>
    <col min="11527" max="11776" width="9.1796875" style="1"/>
    <col min="11777" max="11777" width="4.26953125" style="1" customWidth="1"/>
    <col min="11778" max="11778" width="70.7265625" style="1" customWidth="1"/>
    <col min="11779" max="11780" width="20.7265625" style="1" customWidth="1"/>
    <col min="11781" max="11781" width="15.7265625" style="1" bestFit="1" customWidth="1"/>
    <col min="11782" max="11782" width="26.26953125" style="1" customWidth="1"/>
    <col min="11783" max="12032" width="9.1796875" style="1"/>
    <col min="12033" max="12033" width="4.26953125" style="1" customWidth="1"/>
    <col min="12034" max="12034" width="70.7265625" style="1" customWidth="1"/>
    <col min="12035" max="12036" width="20.7265625" style="1" customWidth="1"/>
    <col min="12037" max="12037" width="15.7265625" style="1" bestFit="1" customWidth="1"/>
    <col min="12038" max="12038" width="26.26953125" style="1" customWidth="1"/>
    <col min="12039" max="12288" width="9.1796875" style="1"/>
    <col min="12289" max="12289" width="4.26953125" style="1" customWidth="1"/>
    <col min="12290" max="12290" width="70.7265625" style="1" customWidth="1"/>
    <col min="12291" max="12292" width="20.7265625" style="1" customWidth="1"/>
    <col min="12293" max="12293" width="15.7265625" style="1" bestFit="1" customWidth="1"/>
    <col min="12294" max="12294" width="26.26953125" style="1" customWidth="1"/>
    <col min="12295" max="12544" width="9.1796875" style="1"/>
    <col min="12545" max="12545" width="4.26953125" style="1" customWidth="1"/>
    <col min="12546" max="12546" width="70.7265625" style="1" customWidth="1"/>
    <col min="12547" max="12548" width="20.7265625" style="1" customWidth="1"/>
    <col min="12549" max="12549" width="15.7265625" style="1" bestFit="1" customWidth="1"/>
    <col min="12550" max="12550" width="26.26953125" style="1" customWidth="1"/>
    <col min="12551" max="12800" width="9.1796875" style="1"/>
    <col min="12801" max="12801" width="4.26953125" style="1" customWidth="1"/>
    <col min="12802" max="12802" width="70.7265625" style="1" customWidth="1"/>
    <col min="12803" max="12804" width="20.7265625" style="1" customWidth="1"/>
    <col min="12805" max="12805" width="15.7265625" style="1" bestFit="1" customWidth="1"/>
    <col min="12806" max="12806" width="26.26953125" style="1" customWidth="1"/>
    <col min="12807" max="13056" width="9.1796875" style="1"/>
    <col min="13057" max="13057" width="4.26953125" style="1" customWidth="1"/>
    <col min="13058" max="13058" width="70.7265625" style="1" customWidth="1"/>
    <col min="13059" max="13060" width="20.7265625" style="1" customWidth="1"/>
    <col min="13061" max="13061" width="15.7265625" style="1" bestFit="1" customWidth="1"/>
    <col min="13062" max="13062" width="26.26953125" style="1" customWidth="1"/>
    <col min="13063" max="13312" width="9.1796875" style="1"/>
    <col min="13313" max="13313" width="4.26953125" style="1" customWidth="1"/>
    <col min="13314" max="13314" width="70.7265625" style="1" customWidth="1"/>
    <col min="13315" max="13316" width="20.7265625" style="1" customWidth="1"/>
    <col min="13317" max="13317" width="15.7265625" style="1" bestFit="1" customWidth="1"/>
    <col min="13318" max="13318" width="26.26953125" style="1" customWidth="1"/>
    <col min="13319" max="13568" width="9.1796875" style="1"/>
    <col min="13569" max="13569" width="4.26953125" style="1" customWidth="1"/>
    <col min="13570" max="13570" width="70.7265625" style="1" customWidth="1"/>
    <col min="13571" max="13572" width="20.7265625" style="1" customWidth="1"/>
    <col min="13573" max="13573" width="15.7265625" style="1" bestFit="1" customWidth="1"/>
    <col min="13574" max="13574" width="26.26953125" style="1" customWidth="1"/>
    <col min="13575" max="13824" width="9.1796875" style="1"/>
    <col min="13825" max="13825" width="4.26953125" style="1" customWidth="1"/>
    <col min="13826" max="13826" width="70.7265625" style="1" customWidth="1"/>
    <col min="13827" max="13828" width="20.7265625" style="1" customWidth="1"/>
    <col min="13829" max="13829" width="15.7265625" style="1" bestFit="1" customWidth="1"/>
    <col min="13830" max="13830" width="26.26953125" style="1" customWidth="1"/>
    <col min="13831" max="14080" width="9.1796875" style="1"/>
    <col min="14081" max="14081" width="4.26953125" style="1" customWidth="1"/>
    <col min="14082" max="14082" width="70.7265625" style="1" customWidth="1"/>
    <col min="14083" max="14084" width="20.7265625" style="1" customWidth="1"/>
    <col min="14085" max="14085" width="15.7265625" style="1" bestFit="1" customWidth="1"/>
    <col min="14086" max="14086" width="26.26953125" style="1" customWidth="1"/>
    <col min="14087" max="14336" width="9.1796875" style="1"/>
    <col min="14337" max="14337" width="4.26953125" style="1" customWidth="1"/>
    <col min="14338" max="14338" width="70.7265625" style="1" customWidth="1"/>
    <col min="14339" max="14340" width="20.7265625" style="1" customWidth="1"/>
    <col min="14341" max="14341" width="15.7265625" style="1" bestFit="1" customWidth="1"/>
    <col min="14342" max="14342" width="26.26953125" style="1" customWidth="1"/>
    <col min="14343" max="14592" width="9.1796875" style="1"/>
    <col min="14593" max="14593" width="4.26953125" style="1" customWidth="1"/>
    <col min="14594" max="14594" width="70.7265625" style="1" customWidth="1"/>
    <col min="14595" max="14596" width="20.7265625" style="1" customWidth="1"/>
    <col min="14597" max="14597" width="15.7265625" style="1" bestFit="1" customWidth="1"/>
    <col min="14598" max="14598" width="26.26953125" style="1" customWidth="1"/>
    <col min="14599" max="14848" width="9.1796875" style="1"/>
    <col min="14849" max="14849" width="4.26953125" style="1" customWidth="1"/>
    <col min="14850" max="14850" width="70.7265625" style="1" customWidth="1"/>
    <col min="14851" max="14852" width="20.7265625" style="1" customWidth="1"/>
    <col min="14853" max="14853" width="15.7265625" style="1" bestFit="1" customWidth="1"/>
    <col min="14854" max="14854" width="26.26953125" style="1" customWidth="1"/>
    <col min="14855" max="15104" width="9.1796875" style="1"/>
    <col min="15105" max="15105" width="4.26953125" style="1" customWidth="1"/>
    <col min="15106" max="15106" width="70.7265625" style="1" customWidth="1"/>
    <col min="15107" max="15108" width="20.7265625" style="1" customWidth="1"/>
    <col min="15109" max="15109" width="15.7265625" style="1" bestFit="1" customWidth="1"/>
    <col min="15110" max="15110" width="26.26953125" style="1" customWidth="1"/>
    <col min="15111" max="15360" width="9.1796875" style="1"/>
    <col min="15361" max="15361" width="4.26953125" style="1" customWidth="1"/>
    <col min="15362" max="15362" width="70.7265625" style="1" customWidth="1"/>
    <col min="15363" max="15364" width="20.7265625" style="1" customWidth="1"/>
    <col min="15365" max="15365" width="15.7265625" style="1" bestFit="1" customWidth="1"/>
    <col min="15366" max="15366" width="26.26953125" style="1" customWidth="1"/>
    <col min="15367" max="15616" width="9.1796875" style="1"/>
    <col min="15617" max="15617" width="4.26953125" style="1" customWidth="1"/>
    <col min="15618" max="15618" width="70.7265625" style="1" customWidth="1"/>
    <col min="15619" max="15620" width="20.7265625" style="1" customWidth="1"/>
    <col min="15621" max="15621" width="15.7265625" style="1" bestFit="1" customWidth="1"/>
    <col min="15622" max="15622" width="26.26953125" style="1" customWidth="1"/>
    <col min="15623" max="15872" width="9.1796875" style="1"/>
    <col min="15873" max="15873" width="4.26953125" style="1" customWidth="1"/>
    <col min="15874" max="15874" width="70.7265625" style="1" customWidth="1"/>
    <col min="15875" max="15876" width="20.7265625" style="1" customWidth="1"/>
    <col min="15877" max="15877" width="15.7265625" style="1" bestFit="1" customWidth="1"/>
    <col min="15878" max="15878" width="26.26953125" style="1" customWidth="1"/>
    <col min="15879" max="16128" width="9.1796875" style="1"/>
    <col min="16129" max="16129" width="4.26953125" style="1" customWidth="1"/>
    <col min="16130" max="16130" width="70.7265625" style="1" customWidth="1"/>
    <col min="16131" max="16132" width="20.7265625" style="1" customWidth="1"/>
    <col min="16133" max="16133" width="15.7265625" style="1" bestFit="1" customWidth="1"/>
    <col min="16134" max="16134" width="26.26953125" style="1" customWidth="1"/>
    <col min="16135" max="16384" width="9.17968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116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4495242.0290700002</v>
      </c>
      <c r="D22" s="5">
        <v>4852587.665387</v>
      </c>
      <c r="E22" s="31"/>
    </row>
    <row r="23" spans="1:5" x14ac:dyDescent="0.2">
      <c r="A23" s="49"/>
      <c r="B23" s="48" t="s">
        <v>74</v>
      </c>
      <c r="C23" s="5">
        <v>4465521.059072</v>
      </c>
      <c r="D23" s="5">
        <v>4812389.0523680001</v>
      </c>
      <c r="E23" s="31"/>
    </row>
    <row r="24" spans="1:5" x14ac:dyDescent="0.2">
      <c r="A24" s="47"/>
      <c r="B24" s="46" t="s">
        <v>73</v>
      </c>
      <c r="C24" s="5">
        <v>29720.969998</v>
      </c>
      <c r="D24" s="5">
        <v>40198.613018999997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4495242.0290700002</v>
      </c>
      <c r="D32" s="5">
        <v>4852587.665387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3891274.65</v>
      </c>
      <c r="D38" s="32">
        <v>4495242.0290700002</v>
      </c>
    </row>
    <row r="39" spans="1:4" s="4" customFormat="1" x14ac:dyDescent="0.2">
      <c r="A39" s="39" t="s">
        <v>60</v>
      </c>
      <c r="B39" s="42" t="s">
        <v>59</v>
      </c>
      <c r="C39" s="5">
        <v>135038.91</v>
      </c>
      <c r="D39" s="32">
        <v>278813.30631689914</v>
      </c>
    </row>
    <row r="40" spans="1:4" s="4" customFormat="1" x14ac:dyDescent="0.2">
      <c r="A40" s="39" t="s">
        <v>24</v>
      </c>
      <c r="B40" s="38" t="s">
        <v>58</v>
      </c>
      <c r="C40" s="5">
        <v>530614.85</v>
      </c>
      <c r="D40" s="32">
        <v>547325.67631689913</v>
      </c>
    </row>
    <row r="41" spans="1:4" s="4" customFormat="1" x14ac:dyDescent="0.2">
      <c r="A41" s="37"/>
      <c r="B41" s="36" t="s">
        <v>57</v>
      </c>
      <c r="C41" s="5">
        <v>528102.28</v>
      </c>
      <c r="D41" s="32">
        <v>544670.82999999996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2512.5700000000002</v>
      </c>
      <c r="D43" s="32">
        <v>2654.846316899173</v>
      </c>
    </row>
    <row r="44" spans="1:4" s="4" customFormat="1" x14ac:dyDescent="0.2">
      <c r="A44" s="39" t="s">
        <v>10</v>
      </c>
      <c r="B44" s="38" t="s">
        <v>54</v>
      </c>
      <c r="C44" s="5">
        <v>395575.94</v>
      </c>
      <c r="D44" s="32">
        <v>268512.37</v>
      </c>
    </row>
    <row r="45" spans="1:4" s="4" customFormat="1" x14ac:dyDescent="0.2">
      <c r="A45" s="37"/>
      <c r="B45" s="36" t="s">
        <v>53</v>
      </c>
      <c r="C45" s="5">
        <v>301740.48</v>
      </c>
      <c r="D45" s="32">
        <v>262784.56</v>
      </c>
    </row>
    <row r="46" spans="1:4" s="4" customFormat="1" x14ac:dyDescent="0.2">
      <c r="A46" s="35"/>
      <c r="B46" s="34" t="s">
        <v>52</v>
      </c>
      <c r="C46" s="5">
        <v>0</v>
      </c>
      <c r="D46" s="32">
        <v>0</v>
      </c>
    </row>
    <row r="47" spans="1:4" s="4" customFormat="1" x14ac:dyDescent="0.2">
      <c r="A47" s="35"/>
      <c r="B47" s="34" t="s">
        <v>51</v>
      </c>
      <c r="C47" s="5">
        <v>0</v>
      </c>
      <c r="D47" s="32">
        <v>0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0</v>
      </c>
      <c r="D49" s="32">
        <v>0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93835.46</v>
      </c>
      <c r="D51" s="32">
        <v>5727.81</v>
      </c>
    </row>
    <row r="52" spans="1:4" s="4" customFormat="1" x14ac:dyDescent="0.2">
      <c r="A52" s="33" t="s">
        <v>46</v>
      </c>
      <c r="B52" s="6" t="s">
        <v>45</v>
      </c>
      <c r="C52" s="5">
        <v>468928.47</v>
      </c>
      <c r="D52" s="32">
        <v>78532.329999900001</v>
      </c>
    </row>
    <row r="53" spans="1:4" x14ac:dyDescent="0.2">
      <c r="A53" s="33" t="s">
        <v>44</v>
      </c>
      <c r="B53" s="6" t="s">
        <v>43</v>
      </c>
      <c r="C53" s="5">
        <v>4495242.03</v>
      </c>
      <c r="D53" s="32">
        <v>4852587.6653867997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30865.984355999983</v>
      </c>
      <c r="D62" s="59">
        <v>31849.525499999978</v>
      </c>
    </row>
    <row r="63" spans="1:4" s="4" customFormat="1" x14ac:dyDescent="0.2">
      <c r="A63" s="19"/>
      <c r="B63" s="18" t="s">
        <v>35</v>
      </c>
      <c r="C63" s="26">
        <v>31849.525499999978</v>
      </c>
      <c r="D63" s="59">
        <v>33792.393213000018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126.07</v>
      </c>
      <c r="D65" s="32">
        <v>141.13999999999999</v>
      </c>
      <c r="F65" s="16"/>
      <c r="G65" s="22"/>
    </row>
    <row r="66" spans="1:9" s="4" customFormat="1" x14ac:dyDescent="0.2">
      <c r="A66" s="21"/>
      <c r="B66" s="20" t="s">
        <v>31</v>
      </c>
      <c r="C66" s="17">
        <v>126.07</v>
      </c>
      <c r="D66" s="32">
        <v>139.58000000000001</v>
      </c>
      <c r="F66" s="16"/>
      <c r="G66" s="15"/>
    </row>
    <row r="67" spans="1:9" s="4" customFormat="1" x14ac:dyDescent="0.2">
      <c r="A67" s="21"/>
      <c r="B67" s="20" t="s">
        <v>30</v>
      </c>
      <c r="C67" s="17">
        <v>141.88999999999999</v>
      </c>
      <c r="D67" s="32">
        <v>146.18</v>
      </c>
      <c r="F67" s="16"/>
      <c r="G67" s="15"/>
    </row>
    <row r="68" spans="1:9" s="4" customFormat="1" x14ac:dyDescent="0.2">
      <c r="A68" s="19"/>
      <c r="B68" s="18" t="s">
        <v>29</v>
      </c>
      <c r="C68" s="17">
        <v>141.13999999999999</v>
      </c>
      <c r="D68" s="32">
        <v>143.6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  <c r="H73" s="56"/>
      <c r="I73" s="56">
        <v>1.8917489796876907E-10</v>
      </c>
    </row>
    <row r="74" spans="1:9" s="7" customFormat="1" x14ac:dyDescent="0.2">
      <c r="A74" s="60" t="s">
        <v>24</v>
      </c>
      <c r="B74" s="61" t="s">
        <v>23</v>
      </c>
      <c r="C74" s="5">
        <v>4812389.0523680001</v>
      </c>
      <c r="D74" s="62">
        <v>0.99171604599629759</v>
      </c>
      <c r="E74" s="63">
        <v>74</v>
      </c>
      <c r="F74" s="64"/>
      <c r="G74" s="65">
        <v>1.8917489796876907E-10</v>
      </c>
      <c r="H74" s="58"/>
      <c r="I74" s="58"/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4852587.665387</v>
      </c>
      <c r="G75" s="68">
        <v>0</v>
      </c>
      <c r="H75" s="56"/>
      <c r="I75" s="56"/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56"/>
      <c r="I76" s="56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56"/>
      <c r="I77" s="56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56"/>
      <c r="I78" s="56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56"/>
      <c r="I79" s="56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56"/>
      <c r="H80" s="56"/>
      <c r="I80" s="56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56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56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56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4812389.0523680001</v>
      </c>
      <c r="D87" s="62">
        <v>0.99171604599629759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4812389.0523680001</v>
      </c>
      <c r="D88" s="62">
        <v>0.99171604599629759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4812389.0523680001</v>
      </c>
      <c r="D89" s="62">
        <v>0.99171604599629759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40198.613018999997</v>
      </c>
      <c r="D108" s="62">
        <v>8.283954003702498E-3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4852587.665387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4852587.665387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 t="s">
        <v>85</v>
      </c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2025-02-05T19:24:22Z</dcterms:created>
  <dcterms:modified xsi:type="dcterms:W3CDTF">2025-06-10T19:18:00Z</dcterms:modified>
</cp:coreProperties>
</file>