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37918025-39CC-4DEC-819F-3CBCF4F8AD72}" xr6:coauthVersionLast="47" xr6:coauthVersionMax="47" xr10:uidLastSave="{00000000-0000-0000-0000-000000000000}"/>
  <bookViews>
    <workbookView xWindow="-120" yWindow="-120" windowWidth="29040" windowHeight="15840" xr2:uid="{5078CBAF-D02C-4E5F-AED9-96B7ADF149AD}"/>
  </bookViews>
  <sheets>
    <sheet name="2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<sst xmlns="http://schemas.openxmlformats.org/spreadsheetml/2006/main" count="91" uniqueCount="81">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</sst>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19D1BFB8-B2B5-4E0E-9685-428DF546AE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2C293A62-881B-4DD7-815B-7215FA9D0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5FF4D-88E7-4C9B-814B-76444E3FCF1D}">
  <sheetPr codeName="Arkusz130"/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876994.58000000007</v>
      </c>
      <c r="D22" s="61">
        <v>735704.71405199997</v>
      </c>
      <c r="E22" s="48"/>
      <c r="F22" s="2"/>
    </row>
    <row r="23" spans="1:6" s="1" customFormat="1" x14ac:dyDescent="0.2">
      <c r="A23" s="67"/>
      <c r="B23" s="66" t="s">
        <v>75</v>
      </c>
      <c r="C23" s="31">
        <v>825857.78</v>
      </c>
      <c r="D23" s="61">
        <v>735704.71405199997</v>
      </c>
      <c r="E23" s="48"/>
      <c r="F23" s="2"/>
    </row>
    <row r="24" spans="1:6" s="1" customFormat="1" x14ac:dyDescent="0.2">
      <c r="A24" s="65"/>
      <c r="B24" s="64" t="s">
        <v>74</v>
      </c>
      <c r="C24" s="31">
        <v>51136.800000000003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876994.58000000007</v>
      </c>
      <c r="D32" s="61">
        <v>735704.71405199997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1264598.44</v>
      </c>
      <c r="D38" s="45">
        <v>876994.58284779987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-525159.41</v>
      </c>
      <c r="D39" s="45">
        <v>-200969.27879563984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57208.37</v>
      </c>
      <c r="D40" s="45">
        <v>209764.99120436012</v>
      </c>
      <c r="F40" s="44"/>
    </row>
    <row r="41" spans="1:6" s="4" customFormat="1" x14ac:dyDescent="0.2">
      <c r="A41" s="53"/>
      <c r="B41" s="52" t="s">
        <v>58</v>
      </c>
      <c r="C41" s="31">
        <v>53303.839999999997</v>
      </c>
      <c r="D41" s="45">
        <v>87910.39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3904.53</v>
      </c>
      <c r="D43" s="45">
        <v>121854.60120436012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582367.78</v>
      </c>
      <c r="D44" s="45">
        <v>410734.26999999996</v>
      </c>
      <c r="F44" s="44"/>
    </row>
    <row r="45" spans="1:6" s="4" customFormat="1" x14ac:dyDescent="0.2">
      <c r="A45" s="53"/>
      <c r="B45" s="52" t="s">
        <v>54</v>
      </c>
      <c r="C45" s="31">
        <v>366371.94</v>
      </c>
      <c r="D45" s="45">
        <v>397195.13</v>
      </c>
      <c r="F45" s="44"/>
    </row>
    <row r="46" spans="1:6" s="4" customFormat="1" x14ac:dyDescent="0.2">
      <c r="A46" s="51"/>
      <c r="B46" s="50" t="s">
        <v>53</v>
      </c>
      <c r="C46" s="31">
        <v>0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2973.95</v>
      </c>
      <c r="D47" s="45">
        <v>2278.35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14045.97</v>
      </c>
      <c r="D49" s="45">
        <v>11260.79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198975.92</v>
      </c>
      <c r="D51" s="45">
        <v>0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137555.54999999999</v>
      </c>
      <c r="D52" s="45">
        <v>59679.409999999996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876994.58</v>
      </c>
      <c r="D53" s="45">
        <v>735704.71405216004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10011.86321</v>
      </c>
      <c r="D62" s="30">
        <v>6020.8333300000004</v>
      </c>
      <c r="F62" s="42"/>
    </row>
    <row r="63" spans="1:15" s="4" customFormat="1" x14ac:dyDescent="0.2">
      <c r="A63" s="33"/>
      <c r="B63" s="32" t="s">
        <v>36</v>
      </c>
      <c r="C63" s="43">
        <v>6020.8333300000004</v>
      </c>
      <c r="D63" s="30">
        <v>4639.9136859999999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126.31</v>
      </c>
      <c r="D65" s="30">
        <v>145.66</v>
      </c>
      <c r="F65" s="28"/>
      <c r="G65" s="36"/>
    </row>
    <row r="66" spans="1:20" s="4" customFormat="1" x14ac:dyDescent="0.2">
      <c r="A66" s="35"/>
      <c r="B66" s="34" t="s">
        <v>32</v>
      </c>
      <c r="C66" s="31">
        <v>126.31</v>
      </c>
      <c r="D66" s="30">
        <v>144.63999999999999</v>
      </c>
      <c r="F66" s="28"/>
      <c r="G66" s="27"/>
    </row>
    <row r="67" spans="1:20" s="4" customFormat="1" x14ac:dyDescent="0.2">
      <c r="A67" s="35"/>
      <c r="B67" s="34" t="s">
        <v>31</v>
      </c>
      <c r="C67" s="31">
        <v>145.66</v>
      </c>
      <c r="D67" s="30">
        <v>158.63999999999999</v>
      </c>
      <c r="F67" s="28"/>
      <c r="G67" s="27"/>
    </row>
    <row r="68" spans="1:20" s="4" customFormat="1" x14ac:dyDescent="0.2">
      <c r="A68" s="33"/>
      <c r="B68" s="32" t="s">
        <v>30</v>
      </c>
      <c r="C68" s="31">
        <v>145.66</v>
      </c>
      <c r="D68" s="30">
        <v>158.58000000000001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735704.71405199997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735704.71405199997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735704.71405199997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735704.71405199997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2025-02-05T19:30:55Z</dcterms:created>
  <dcterms:modified xsi:type="dcterms:W3CDTF">2025-02-05T19:31:05Z</dcterms:modified>
</cp:coreProperties>
</file>