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C50BA1E3-BBEC-40F0-BC6F-2E76763E2DBB}" xr6:coauthVersionLast="47" xr6:coauthVersionMax="47" xr10:uidLastSave="{00000000-0000-0000-0000-000000000000}"/>
  <bookViews>
    <workbookView xWindow="-120" yWindow="-120" windowWidth="29040" windowHeight="15840" xr2:uid="{AE7A6C8B-75BA-4A1B-954A-FED56DBFACC3}"/>
  </bookViews>
  <sheets>
    <sheet name="2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<sst xmlns="http://schemas.openxmlformats.org/spreadsheetml/2006/main" count="91" uniqueCount="81">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</sst>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960F84B1-6749-40C9-97F4-733EA84AF0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8CEBC726-4440-413A-8C97-13B883FE4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AACC-0484-4D6C-8DF1-5438C6943E99}">
  <sheetPr codeName="Arkusz53"/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2344181.8020569999</v>
      </c>
      <c r="D22" s="61">
        <v>1638521.631389</v>
      </c>
      <c r="E22" s="48"/>
      <c r="F22" s="2"/>
    </row>
    <row r="23" spans="1:6" s="1" customFormat="1" x14ac:dyDescent="0.2">
      <c r="A23" s="67"/>
      <c r="B23" s="66" t="s">
        <v>75</v>
      </c>
      <c r="C23" s="31">
        <v>2344181.8020569999</v>
      </c>
      <c r="D23" s="61">
        <v>1638521.631389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2344181.8020569999</v>
      </c>
      <c r="D32" s="61">
        <v>1638521.631389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3564749.14</v>
      </c>
      <c r="D38" s="45">
        <v>2344181.8020581002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-1252292.21</v>
      </c>
      <c r="D39" s="45">
        <v>-770344.60419612494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243580.48</v>
      </c>
      <c r="D40" s="45">
        <v>191314.46580387512</v>
      </c>
      <c r="F40" s="44"/>
    </row>
    <row r="41" spans="1:6" s="4" customFormat="1" x14ac:dyDescent="0.2">
      <c r="A41" s="53"/>
      <c r="B41" s="52" t="s">
        <v>58</v>
      </c>
      <c r="C41" s="31">
        <v>228646.06</v>
      </c>
      <c r="D41" s="45">
        <v>171906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14934.42</v>
      </c>
      <c r="D43" s="45">
        <v>19408.465803875133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1495872.69</v>
      </c>
      <c r="D44" s="45">
        <v>961659.07000000007</v>
      </c>
      <c r="F44" s="44"/>
    </row>
    <row r="45" spans="1:6" s="4" customFormat="1" x14ac:dyDescent="0.2">
      <c r="A45" s="53"/>
      <c r="B45" s="52" t="s">
        <v>54</v>
      </c>
      <c r="C45" s="31">
        <v>962107.89</v>
      </c>
      <c r="D45" s="45">
        <v>742414.58</v>
      </c>
      <c r="F45" s="44"/>
    </row>
    <row r="46" spans="1:6" s="4" customFormat="1" x14ac:dyDescent="0.2">
      <c r="A46" s="51"/>
      <c r="B46" s="50" t="s">
        <v>53</v>
      </c>
      <c r="C46" s="31">
        <v>42542.080000000002</v>
      </c>
      <c r="D46" s="45">
        <v>0</v>
      </c>
      <c r="F46" s="44"/>
    </row>
    <row r="47" spans="1:6" s="4" customFormat="1" x14ac:dyDescent="0.2">
      <c r="A47" s="51"/>
      <c r="B47" s="50" t="s">
        <v>52</v>
      </c>
      <c r="C47" s="31">
        <v>17350.650000000001</v>
      </c>
      <c r="D47" s="45">
        <v>14577.37</v>
      </c>
      <c r="F47" s="44"/>
    </row>
    <row r="48" spans="1:6" s="4" customFormat="1" x14ac:dyDescent="0.2">
      <c r="A48" s="51"/>
      <c r="B48" s="50" t="s">
        <v>51</v>
      </c>
      <c r="C48" s="31">
        <v>44804.46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42700.38</v>
      </c>
      <c r="D49" s="45">
        <v>30459.43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386367.23</v>
      </c>
      <c r="D51" s="45">
        <v>174207.69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31724.87</v>
      </c>
      <c r="D52" s="45">
        <v>64684.433527304856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2344181.7999999998</v>
      </c>
      <c r="D53" s="45">
        <v>1638521.6313892801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36124.332559999995</v>
      </c>
      <c r="D62" s="30">
        <v>23232.723509000003</v>
      </c>
      <c r="F62" s="42"/>
    </row>
    <row r="63" spans="1:15" s="4" customFormat="1" x14ac:dyDescent="0.2">
      <c r="A63" s="33"/>
      <c r="B63" s="32" t="s">
        <v>36</v>
      </c>
      <c r="C63" s="43">
        <v>23232.723509000003</v>
      </c>
      <c r="D63" s="30">
        <v>15697.658856000002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98.68</v>
      </c>
      <c r="D65" s="30">
        <v>100.9</v>
      </c>
      <c r="F65" s="28"/>
      <c r="G65" s="36"/>
    </row>
    <row r="66" spans="1:20" s="4" customFormat="1" x14ac:dyDescent="0.2">
      <c r="A66" s="35"/>
      <c r="B66" s="34" t="s">
        <v>32</v>
      </c>
      <c r="C66" s="31">
        <v>94.82</v>
      </c>
      <c r="D66" s="30">
        <v>99.87</v>
      </c>
      <c r="F66" s="28"/>
      <c r="G66" s="27"/>
    </row>
    <row r="67" spans="1:20" s="4" customFormat="1" x14ac:dyDescent="0.2">
      <c r="A67" s="35"/>
      <c r="B67" s="34" t="s">
        <v>31</v>
      </c>
      <c r="C67" s="31">
        <v>100.9</v>
      </c>
      <c r="D67" s="30">
        <v>105.24</v>
      </c>
      <c r="F67" s="28"/>
      <c r="G67" s="27"/>
    </row>
    <row r="68" spans="1:20" s="4" customFormat="1" x14ac:dyDescent="0.2">
      <c r="A68" s="33"/>
      <c r="B68" s="32" t="s">
        <v>30</v>
      </c>
      <c r="C68" s="31">
        <v>100.9</v>
      </c>
      <c r="D68" s="30">
        <v>104.38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1638521.631389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1638521.631389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1638521.631389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1638521.631389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2025-02-05T19:28:44Z</dcterms:created>
  <dcterms:modified xsi:type="dcterms:W3CDTF">2025-02-05T19:28:55Z</dcterms:modified>
</cp:coreProperties>
</file>