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B2A73144-6922-47D8-A9D9-D0C983626023}" xr6:coauthVersionLast="47" xr6:coauthVersionMax="47" xr10:uidLastSave="{00000000-0000-0000-0000-000000000000}"/>
  <bookViews>
    <workbookView xWindow="-108" yWindow="-108" windowWidth="23256" windowHeight="12576" xr2:uid="{AF3EB1DA-33B1-4E07-BCDF-5A87A3B79B13}"/>
  </bookViews>
  <sheets>
    <sheet name="21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<sst xmlns="http://schemas.openxmlformats.org/spreadsheetml/2006/main" count="94" uniqueCount="84">
  <si>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</si>
  <si>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</si>
  <si>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</si>
  <si>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</si>
  <si>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</si>
  <si>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</si>
  <si>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</si>
  <si>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</si>
  <si>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</si>
  <si>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</si>
  <si>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</si>
  <si>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</si>
  <si>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</si>
  <si>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</si>
  <si>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</si>
  <si>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</si>
  <si>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</si>
  <si>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</si>
  <si>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</si>
  <si>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</si>
  <si>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</si>
  <si>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</si>
  <si>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</si>
  <si>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</si>
  <si>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</si>
  <si>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</si>
  <si>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</si>
  <si>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</si>
  <si>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</si>
  <si>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</si>
  <si>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</si>
  <si>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</si>
  <si>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</si>
  <si>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</si>
  <si>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</si>
  <si>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</si>
  <si>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</si>
  <si>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</si>
  <si>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</si>
  <si>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</si>
  <si>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</si>
  <si>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</si>
  <si>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</si>
  <si>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</si>
  <si>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</si>
  <si>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</si>
  <si>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</si>
  <si>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</si>
  <si>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</si>
  <si>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</si>
  <si>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</si>
  <si>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</si>
  <si>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</si>
  <si>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</si>
  <si>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</si>
  <si>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</si>
  <si>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</si>
  <si>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</si>
  <si>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</si>
  <si>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</si>
  <si>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</si>
  <si>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</si>
  <si>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</si>
  <si>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</si>
  <si>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</si>
  <si>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</si>
  <si>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</si>
  <si>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</si>
  <si>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</si>
  <si>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</si>
  <si>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</si>
  <si>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</si>
  <si>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</si>
  <si>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</si>
  <si>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</si>
  <si>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</si>
  <si>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</si>
  <si>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</si>
  <si>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218_</t>
  </si>
  <si>
    <t>kod</t>
  </si>
  <si>
    <t>UNIQA - TEMPLETON GLOBAL BOND (PLN)x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</si>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</sst>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53704C66-9D26-4026-90BE-DED4E103CA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3704FE95-07F2-417E-ADFB-B1A45C6FF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C047B-B38B-47AD-B7BE-48BEDB149F1E}">
  <sheetPr codeName="Arkusz90">
    <tabColor rgb="FFFF0000"/>
  </sheetPr>
  <dimension ref="A1:T96"/>
  <sheetViews>
    <sheetView tabSelected="1" topLeftCell="A10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218_2P_UNIQA - TEMPLETON GLOBAL BOND (PLN)x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TEMPLETON GLOBAL BOND (PLN)x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218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1900335.3429986099</v>
      </c>
      <c r="D22" s="62">
        <v>0</v>
      </c>
      <c r="E22" s="49"/>
      <c r="F22" s="2"/>
    </row>
    <row r="23" spans="1:6" s="1" customFormat="1" x14ac:dyDescent="0.2">
      <c r="A23" s="68"/>
      <c r="B23" s="67" t="s">
        <v>75</v>
      </c>
      <c r="C23" s="32">
        <v>1900335.3429986099</v>
      </c>
      <c r="D23" s="62">
        <v>0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1900335.3429986099</v>
      </c>
      <c r="D32" s="62">
        <v>0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3250073.73</v>
      </c>
      <c r="D38" s="46">
        <v>1900335.3429986099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-1174629.7559887541</v>
      </c>
      <c r="D39" s="46">
        <v>-1911531.3900000001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92309.554011245855</v>
      </c>
      <c r="D40" s="46">
        <v>10270.449999999999</v>
      </c>
      <c r="F40" s="45"/>
    </row>
    <row r="41" spans="1:6" s="5" customFormat="1" x14ac:dyDescent="0.2">
      <c r="A41" s="54"/>
      <c r="B41" s="53" t="s">
        <v>58</v>
      </c>
      <c r="C41" s="32">
        <v>75951.41</v>
      </c>
      <c r="D41" s="46">
        <v>9995.98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16358.144011245855</v>
      </c>
      <c r="D43" s="46">
        <v>274.47000000000003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1266939.31</v>
      </c>
      <c r="D44" s="46">
        <v>1921801.84</v>
      </c>
      <c r="F44" s="45"/>
    </row>
    <row r="45" spans="1:6" s="5" customFormat="1" x14ac:dyDescent="0.2">
      <c r="A45" s="54"/>
      <c r="B45" s="53" t="s">
        <v>54</v>
      </c>
      <c r="C45" s="32">
        <v>826380.46</v>
      </c>
      <c r="D45" s="46">
        <v>133264.03</v>
      </c>
      <c r="F45" s="45"/>
    </row>
    <row r="46" spans="1:6" s="5" customFormat="1" x14ac:dyDescent="0.2">
      <c r="A46" s="52"/>
      <c r="B46" s="51" t="s">
        <v>53</v>
      </c>
      <c r="C46" s="32">
        <v>0</v>
      </c>
      <c r="D46" s="46">
        <v>0</v>
      </c>
      <c r="F46" s="45"/>
    </row>
    <row r="47" spans="1:6" s="5" customFormat="1" x14ac:dyDescent="0.2">
      <c r="A47" s="52"/>
      <c r="B47" s="51" t="s">
        <v>52</v>
      </c>
      <c r="C47" s="32">
        <v>12117.48</v>
      </c>
      <c r="D47" s="46">
        <v>1194.07</v>
      </c>
      <c r="F47" s="45"/>
    </row>
    <row r="48" spans="1:6" s="5" customFormat="1" x14ac:dyDescent="0.2">
      <c r="A48" s="52"/>
      <c r="B48" s="51" t="s">
        <v>51</v>
      </c>
      <c r="C48" s="32">
        <v>121115.22</v>
      </c>
      <c r="D48" s="46">
        <v>0</v>
      </c>
      <c r="F48" s="45"/>
    </row>
    <row r="49" spans="1:15" s="5" customFormat="1" x14ac:dyDescent="0.2">
      <c r="A49" s="52"/>
      <c r="B49" s="51" t="s">
        <v>50</v>
      </c>
      <c r="C49" s="32">
        <v>43591.92</v>
      </c>
      <c r="D49" s="46">
        <v>6704.68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263734.23</v>
      </c>
      <c r="D51" s="46">
        <v>1780639.06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-175108.63101263603</v>
      </c>
      <c r="D52" s="46">
        <v>11196.045427224319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1900335.3429986099</v>
      </c>
      <c r="D53" s="46">
        <v>-1.5741659335617442E-3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241820.96207900002</v>
      </c>
      <c r="D62" s="31">
        <v>149987.00418300001</v>
      </c>
      <c r="F62" s="43"/>
    </row>
    <row r="63" spans="1:15" s="5" customFormat="1" x14ac:dyDescent="0.2">
      <c r="A63" s="34"/>
      <c r="B63" s="33" t="s">
        <v>36</v>
      </c>
      <c r="C63" s="44">
        <v>149987.00418300001</v>
      </c>
      <c r="D63" s="31">
        <v>0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13.46</v>
      </c>
      <c r="D65" s="31">
        <v>12.66</v>
      </c>
      <c r="F65" s="29"/>
      <c r="G65" s="37"/>
    </row>
    <row r="66" spans="1:20" s="5" customFormat="1" x14ac:dyDescent="0.2">
      <c r="A66" s="36"/>
      <c r="B66" s="35" t="s">
        <v>32</v>
      </c>
      <c r="C66" s="32">
        <v>12.49</v>
      </c>
      <c r="D66" s="31">
        <v>12.57</v>
      </c>
      <c r="F66" s="29"/>
      <c r="G66" s="28"/>
    </row>
    <row r="67" spans="1:20" s="5" customFormat="1" x14ac:dyDescent="0.2">
      <c r="A67" s="36"/>
      <c r="B67" s="35" t="s">
        <v>31</v>
      </c>
      <c r="C67" s="32">
        <v>13.49</v>
      </c>
      <c r="D67" s="31">
        <v>12.81</v>
      </c>
      <c r="F67" s="29"/>
      <c r="G67" s="28"/>
    </row>
    <row r="68" spans="1:20" s="5" customFormat="1" x14ac:dyDescent="0.2">
      <c r="A68" s="34"/>
      <c r="B68" s="33" t="s">
        <v>30</v>
      </c>
      <c r="C68" s="32">
        <v>12.67</v>
      </c>
      <c r="D68" s="31">
        <v>12.71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2023-02-08T22:28:49Z</dcterms:created>
  <dcterms:modified xsi:type="dcterms:W3CDTF">2023-02-08T22:38:18Z</dcterms:modified>
</cp:coreProperties>
</file>