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7F9E78E6-2D2F-458E-A362-56993AC2E794}" xr6:coauthVersionLast="47" xr6:coauthVersionMax="47" xr10:uidLastSave="{00000000-0000-0000-0000-000000000000}"/>
  <bookViews>
    <workbookView xWindow="-108" yWindow="-108" windowWidth="23256" windowHeight="12576" xr2:uid="{8E4F3B3C-DEBD-4611-9B82-ABDA73E80AAD}"/>
  </bookViews>
  <sheets>
    <sheet name="20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<sst xmlns="http://schemas.openxmlformats.org/spreadsheetml/2006/main" count="94" uniqueCount="84">
  <si>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</si>
  <si>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</si>
  <si>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</si>
  <si>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</si>
  <si>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</si>
  <si>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</si>
  <si>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</si>
  <si>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</si>
  <si>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</si>
  <si>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</si>
  <si>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</si>
  <si>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</si>
  <si>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</si>
  <si>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</si>
  <si>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</si>
  <si>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</si>
  <si>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</si>
  <si>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</si>
  <si>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</si>
  <si>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</si>
  <si>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</si>
  <si>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</si>
  <si>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</si>
  <si>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</si>
  <si>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</si>
  <si>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</si>
  <si>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</si>
  <si>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</si>
  <si>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</si>
  <si>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</si>
  <si>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</si>
  <si>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</si>
  <si>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</si>
  <si>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</si>
  <si>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</si>
  <si>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</si>
  <si>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</si>
  <si>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</si>
  <si>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</si>
  <si>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</si>
  <si>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</si>
  <si>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</si>
  <si>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</si>
  <si>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</si>
  <si>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</si>
  <si>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</si>
  <si>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</si>
  <si>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</si>
  <si>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</si>
  <si>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</si>
  <si>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</si>
  <si>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</si>
  <si>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</si>
  <si>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</si>
  <si>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</si>
  <si>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</si>
  <si>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</si>
  <si>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</si>
  <si>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</si>
  <si>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</si>
  <si>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</si>
  <si>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</si>
  <si>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</si>
  <si>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</si>
  <si>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</si>
  <si>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</si>
  <si>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</si>
  <si>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</si>
  <si>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</si>
  <si>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</si>
  <si>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</si>
  <si>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</si>
  <si>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</si>
  <si>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</si>
  <si>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</si>
  <si>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</si>
  <si>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</si>
  <si>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</si>
  <si>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208_</t>
  </si>
  <si>
    <t>kod</t>
  </si>
  <si>
    <t>UNIQA - Akcji Europejskich Małych Spółek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</si>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</sst>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E12C1824-FF65-47EC-A5AB-5E8967F791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0196FE93-E693-4EBC-9B50-EAAA1DA9F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139FC-5C9A-4A1E-9346-8BEFE21369BE}">
  <sheetPr codeName="Arkusz24"/>
  <dimension ref="A1:T96"/>
  <sheetViews>
    <sheetView tabSelected="1" topLeftCell="A4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208_2P_UNIQA - Akcji Europejskich Małych Spółek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Akcji Europejskich Małych Spółek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208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38559484.8325537</v>
      </c>
      <c r="D22" s="62">
        <v>25810586.780870002</v>
      </c>
      <c r="E22" s="49"/>
      <c r="F22" s="2"/>
    </row>
    <row r="23" spans="1:6" s="1" customFormat="1" x14ac:dyDescent="0.2">
      <c r="A23" s="68"/>
      <c r="B23" s="67" t="s">
        <v>75</v>
      </c>
      <c r="C23" s="32">
        <v>38559484.8325537</v>
      </c>
      <c r="D23" s="62">
        <v>25810586.780870002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38559484.8325537</v>
      </c>
      <c r="D32" s="62">
        <v>25810586.780870002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49629151.409999996</v>
      </c>
      <c r="D38" s="46">
        <v>38559484.832564935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-7626291.5341582801</v>
      </c>
      <c r="D39" s="46">
        <v>-6396200.1720000003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4985936.4399999995</v>
      </c>
      <c r="D40" s="46">
        <v>3814876.49</v>
      </c>
      <c r="F40" s="45"/>
    </row>
    <row r="41" spans="1:6" s="5" customFormat="1" x14ac:dyDescent="0.2">
      <c r="A41" s="54"/>
      <c r="B41" s="53" t="s">
        <v>58</v>
      </c>
      <c r="C41" s="32">
        <v>4882951.01</v>
      </c>
      <c r="D41" s="46">
        <v>3709074.02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102985.43</v>
      </c>
      <c r="D43" s="46">
        <v>105802.47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12612227.97415828</v>
      </c>
      <c r="D44" s="46">
        <v>10211076.662</v>
      </c>
      <c r="F44" s="45"/>
    </row>
    <row r="45" spans="1:6" s="5" customFormat="1" x14ac:dyDescent="0.2">
      <c r="A45" s="54"/>
      <c r="B45" s="53" t="s">
        <v>54</v>
      </c>
      <c r="C45" s="32">
        <v>9659511.3699999992</v>
      </c>
      <c r="D45" s="46">
        <v>8211967.5300000003</v>
      </c>
      <c r="F45" s="45"/>
    </row>
    <row r="46" spans="1:6" s="5" customFormat="1" x14ac:dyDescent="0.2">
      <c r="A46" s="52"/>
      <c r="B46" s="51" t="s">
        <v>53</v>
      </c>
      <c r="C46" s="32">
        <v>314815.03000000003</v>
      </c>
      <c r="D46" s="46">
        <v>48200.71</v>
      </c>
      <c r="F46" s="45"/>
    </row>
    <row r="47" spans="1:6" s="5" customFormat="1" x14ac:dyDescent="0.2">
      <c r="A47" s="52"/>
      <c r="B47" s="51" t="s">
        <v>52</v>
      </c>
      <c r="C47" s="32">
        <v>900523.30500000005</v>
      </c>
      <c r="D47" s="46">
        <v>830953.92200000002</v>
      </c>
      <c r="F47" s="45"/>
    </row>
    <row r="48" spans="1:6" s="5" customFormat="1" x14ac:dyDescent="0.2">
      <c r="A48" s="52"/>
      <c r="B48" s="51" t="s">
        <v>51</v>
      </c>
      <c r="C48" s="32">
        <v>43092.160000000003</v>
      </c>
      <c r="D48" s="46">
        <v>34184.019999999997</v>
      </c>
      <c r="F48" s="45"/>
    </row>
    <row r="49" spans="1:15" s="5" customFormat="1" x14ac:dyDescent="0.2">
      <c r="A49" s="52"/>
      <c r="B49" s="51" t="s">
        <v>50</v>
      </c>
      <c r="C49" s="32">
        <v>653799.25</v>
      </c>
      <c r="D49" s="46">
        <v>424775.38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1040486.8591582805</v>
      </c>
      <c r="D51" s="46">
        <v>660995.10000000009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-3443375.0432767775</v>
      </c>
      <c r="D52" s="46">
        <v>-6352697.8800000008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38559484.832564935</v>
      </c>
      <c r="D53" s="46">
        <v>25810586.780564934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375665.365302625</v>
      </c>
      <c r="D62" s="31">
        <v>313644.74404233752</v>
      </c>
      <c r="F62" s="43"/>
    </row>
    <row r="63" spans="1:15" s="5" customFormat="1" x14ac:dyDescent="0.2">
      <c r="A63" s="34"/>
      <c r="B63" s="33" t="s">
        <v>36</v>
      </c>
      <c r="C63" s="44">
        <v>313644.74404233752</v>
      </c>
      <c r="D63" s="31">
        <v>255171.3967460001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132.11000000000001</v>
      </c>
      <c r="D65" s="31">
        <v>122.94</v>
      </c>
      <c r="F65" s="29"/>
      <c r="G65" s="37"/>
    </row>
    <row r="66" spans="1:20" s="5" customFormat="1" x14ac:dyDescent="0.2">
      <c r="A66" s="36"/>
      <c r="B66" s="35" t="s">
        <v>32</v>
      </c>
      <c r="C66" s="32">
        <v>115.8</v>
      </c>
      <c r="D66" s="31">
        <v>97.58</v>
      </c>
      <c r="F66" s="29"/>
      <c r="G66" s="28"/>
    </row>
    <row r="67" spans="1:20" s="5" customFormat="1" x14ac:dyDescent="0.2">
      <c r="A67" s="36"/>
      <c r="B67" s="35" t="s">
        <v>31</v>
      </c>
      <c r="C67" s="32">
        <v>145.22</v>
      </c>
      <c r="D67" s="31">
        <v>123.7</v>
      </c>
      <c r="F67" s="29"/>
      <c r="G67" s="28"/>
    </row>
    <row r="68" spans="1:20" s="5" customFormat="1" x14ac:dyDescent="0.2">
      <c r="A68" s="34"/>
      <c r="B68" s="33" t="s">
        <v>30</v>
      </c>
      <c r="C68" s="32">
        <v>122.94</v>
      </c>
      <c r="D68" s="31">
        <v>101.15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25810586.780870002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25810586.780870002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25810586.780870002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25810586.780870002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2023-02-08T22:27:59Z</dcterms:created>
  <dcterms:modified xsi:type="dcterms:W3CDTF">2023-02-08T22:40:13Z</dcterms:modified>
</cp:coreProperties>
</file>