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8A36C3D2-31C1-400B-B1F8-B975A3AC8132}" xr6:coauthVersionLast="47" xr6:coauthVersionMax="47" xr10:uidLastSave="{00000000-0000-0000-0000-000000000000}"/>
  <bookViews>
    <workbookView xWindow="-108" yWindow="-108" windowWidth="23256" windowHeight="12576" xr2:uid="{E4E9F00E-BCED-423E-B8C4-950665EE799F}"/>
  </bookViews>
  <sheets>
    <sheet name="20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<sst xmlns="http://schemas.openxmlformats.org/spreadsheetml/2006/main" count="94" uniqueCount="84">
  <si>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</si>
  <si>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</si>
  <si>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</si>
  <si>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</si>
  <si>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</si>
  <si>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</si>
  <si>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</si>
  <si>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</si>
  <si>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</si>
  <si>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</si>
  <si>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</si>
  <si>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</si>
  <si>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</si>
  <si>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</si>
  <si>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</si>
  <si>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</si>
  <si>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</si>
  <si>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</si>
  <si>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</si>
  <si>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</si>
  <si>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</si>
  <si>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</si>
  <si>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</si>
  <si>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</si>
  <si>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</si>
  <si>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</si>
  <si>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</si>
  <si>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</si>
  <si>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</si>
  <si>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</si>
  <si>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</si>
  <si>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</si>
  <si>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</si>
  <si>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</si>
  <si>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</si>
  <si>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</si>
  <si>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</si>
  <si>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</si>
  <si>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</si>
  <si>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</si>
  <si>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</si>
  <si>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</si>
  <si>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</si>
  <si>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</si>
  <si>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</si>
  <si>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</si>
  <si>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</si>
  <si>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</si>
  <si>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</si>
  <si>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</si>
  <si>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</si>
  <si>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</si>
  <si>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</si>
  <si>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</si>
  <si>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</si>
  <si>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</si>
  <si>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</si>
  <si>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</si>
  <si>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</si>
  <si>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</si>
  <si>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</si>
  <si>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</si>
  <si>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</si>
  <si>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</si>
  <si>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</si>
  <si>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</si>
  <si>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</si>
  <si>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</si>
  <si>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</si>
  <si>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</si>
  <si>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</si>
  <si>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</si>
  <si>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</si>
  <si>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</si>
  <si>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</si>
  <si>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</si>
  <si>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</si>
  <si>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</si>
  <si>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206_</t>
  </si>
  <si>
    <t>kod</t>
  </si>
  <si>
    <t>UNIQA - Globalnych Strategii Dłużnych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</si>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</sst>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9322307B-BB7F-4A4F-97BE-23C135F133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063CB5D4-F32B-4D7C-895C-C633FC0257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CE9AA-6C47-4ED7-B238-250B5E1669A2}">
  <sheetPr codeName="Arkusz49"/>
  <dimension ref="A1:T96"/>
  <sheetViews>
    <sheetView tabSelected="1" topLeftCell="A46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206_2P_UNIQA - Globalnych Strategii Dłużnych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Globalnych Strategii Dłużnych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206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14958475.736946808</v>
      </c>
      <c r="D22" s="62">
        <v>10702580.866267001</v>
      </c>
      <c r="E22" s="49"/>
      <c r="F22" s="2"/>
    </row>
    <row r="23" spans="1:6" s="1" customFormat="1" x14ac:dyDescent="0.2">
      <c r="A23" s="68"/>
      <c r="B23" s="67" t="s">
        <v>75</v>
      </c>
      <c r="C23" s="32">
        <v>14799782.033231869</v>
      </c>
      <c r="D23" s="62">
        <v>10702580.866267001</v>
      </c>
      <c r="E23" s="49"/>
      <c r="F23" s="2"/>
    </row>
    <row r="24" spans="1:6" s="1" customFormat="1" x14ac:dyDescent="0.2">
      <c r="A24" s="66"/>
      <c r="B24" s="65" t="s">
        <v>74</v>
      </c>
      <c r="C24" s="32">
        <v>158693.70371493907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14958475.736946808</v>
      </c>
      <c r="D32" s="62">
        <v>10702580.866267001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19674170.199999999</v>
      </c>
      <c r="D38" s="46">
        <v>14958475.736953873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-4510414.7957617622</v>
      </c>
      <c r="D39" s="46">
        <v>-3426086.7800000003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2974118.8342382372</v>
      </c>
      <c r="D40" s="46">
        <v>2759435.88</v>
      </c>
      <c r="F40" s="45"/>
    </row>
    <row r="41" spans="1:6" s="5" customFormat="1" x14ac:dyDescent="0.2">
      <c r="A41" s="54"/>
      <c r="B41" s="53" t="s">
        <v>58</v>
      </c>
      <c r="C41" s="32">
        <v>950927.02</v>
      </c>
      <c r="D41" s="46">
        <v>622571.19999999995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2023191.8142382372</v>
      </c>
      <c r="D43" s="46">
        <v>2136864.6800000002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7484533.629999999</v>
      </c>
      <c r="D44" s="46">
        <v>6185522.6600000001</v>
      </c>
      <c r="F44" s="45"/>
    </row>
    <row r="45" spans="1:6" s="5" customFormat="1" x14ac:dyDescent="0.2">
      <c r="A45" s="54"/>
      <c r="B45" s="53" t="s">
        <v>54</v>
      </c>
      <c r="C45" s="32">
        <v>7050654.2699999996</v>
      </c>
      <c r="D45" s="46">
        <v>5894529.75</v>
      </c>
      <c r="F45" s="45"/>
    </row>
    <row r="46" spans="1:6" s="5" customFormat="1" x14ac:dyDescent="0.2">
      <c r="A46" s="52"/>
      <c r="B46" s="51" t="s">
        <v>53</v>
      </c>
      <c r="C46" s="32">
        <v>29530.16</v>
      </c>
      <c r="D46" s="46">
        <v>34889.21</v>
      </c>
      <c r="F46" s="45"/>
    </row>
    <row r="47" spans="1:6" s="5" customFormat="1" x14ac:dyDescent="0.2">
      <c r="A47" s="52"/>
      <c r="B47" s="51" t="s">
        <v>52</v>
      </c>
      <c r="C47" s="32">
        <v>71756.89</v>
      </c>
      <c r="D47" s="46">
        <v>48468.41</v>
      </c>
      <c r="F47" s="45"/>
    </row>
    <row r="48" spans="1:6" s="5" customFormat="1" x14ac:dyDescent="0.2">
      <c r="A48" s="52"/>
      <c r="B48" s="51" t="s">
        <v>51</v>
      </c>
      <c r="C48" s="32">
        <v>70635.789999999994</v>
      </c>
      <c r="D48" s="46">
        <v>27494.04</v>
      </c>
      <c r="F48" s="45"/>
    </row>
    <row r="49" spans="1:15" s="5" customFormat="1" x14ac:dyDescent="0.2">
      <c r="A49" s="52"/>
      <c r="B49" s="51" t="s">
        <v>50</v>
      </c>
      <c r="C49" s="32">
        <v>261904.46</v>
      </c>
      <c r="D49" s="46">
        <v>180107.02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52.06</v>
      </c>
      <c r="D51" s="46">
        <v>34.229999999999997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-205279.66728436353</v>
      </c>
      <c r="D52" s="46">
        <v>-829808.09342392802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14958475.736953873</v>
      </c>
      <c r="D53" s="46">
        <v>10702580.863529945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184025.53733596989</v>
      </c>
      <c r="D62" s="31">
        <v>141397.82339496992</v>
      </c>
      <c r="F62" s="43"/>
    </row>
    <row r="63" spans="1:15" s="5" customFormat="1" x14ac:dyDescent="0.2">
      <c r="A63" s="34"/>
      <c r="B63" s="33" t="s">
        <v>36</v>
      </c>
      <c r="C63" s="44">
        <v>141397.82339496992</v>
      </c>
      <c r="D63" s="31">
        <v>107294.04377213088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106.91</v>
      </c>
      <c r="D65" s="31">
        <v>105.79</v>
      </c>
      <c r="F65" s="29"/>
      <c r="G65" s="37"/>
    </row>
    <row r="66" spans="1:20" s="5" customFormat="1" x14ac:dyDescent="0.2">
      <c r="A66" s="36"/>
      <c r="B66" s="35" t="s">
        <v>32</v>
      </c>
      <c r="C66" s="32">
        <v>105.28</v>
      </c>
      <c r="D66" s="31">
        <v>95.57</v>
      </c>
      <c r="F66" s="29"/>
      <c r="G66" s="28"/>
    </row>
    <row r="67" spans="1:20" s="5" customFormat="1" x14ac:dyDescent="0.2">
      <c r="A67" s="36"/>
      <c r="B67" s="35" t="s">
        <v>31</v>
      </c>
      <c r="C67" s="32">
        <v>107.28</v>
      </c>
      <c r="D67" s="31">
        <v>105.79</v>
      </c>
      <c r="F67" s="29"/>
      <c r="G67" s="28"/>
    </row>
    <row r="68" spans="1:20" s="5" customFormat="1" x14ac:dyDescent="0.2">
      <c r="A68" s="34"/>
      <c r="B68" s="33" t="s">
        <v>30</v>
      </c>
      <c r="C68" s="32">
        <v>105.79</v>
      </c>
      <c r="D68" s="31">
        <v>99.75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10702580.866267001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10702580.866267001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10702580.866267001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10702580.866267001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2023-02-08T22:28:11Z</dcterms:created>
  <dcterms:modified xsi:type="dcterms:W3CDTF">2023-02-08T22:39:42Z</dcterms:modified>
</cp:coreProperties>
</file>