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F6EAE462-D687-4E4E-BA69-7106A06692A9}" xr6:coauthVersionLast="47" xr6:coauthVersionMax="47" xr10:uidLastSave="{00000000-0000-0000-0000-000000000000}"/>
  <bookViews>
    <workbookView xWindow="31080" yWindow="1095" windowWidth="21600" windowHeight="11325" xr2:uid="{0680A5BB-5D32-4DFE-9A25-A2CA571992F5}"/>
  </bookViews>
  <sheets>
    <sheet name="20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<sst xmlns="http://schemas.openxmlformats.org/spreadsheetml/2006/main" count="94" uniqueCount="84">
  <si>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</si>
  <si>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</si>
  <si>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</si>
  <si>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Amerykańskich Obligacji Korporacyjnych</t>
  </si>
  <si>
    <t>kod</t>
  </si>
  <si>
    <t>207_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</si>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</sst>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05F95B96-53FB-4CF0-8EC6-BB34F7B2E5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5510F21-3191-412F-8028-476E8260F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64B4-EFF8-4E89-82A4-571E7A54FA5F}">
  <sheetPr codeName="Arkusz48"/>
  <dimension ref="A1:T96"/>
  <sheetViews>
    <sheetView tabSelected="1" topLeftCell="A5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207_2P_UNIQA - Amerykańskich Obligacji Korporacyjnych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Amerykańskich Obligacji Korporacyjnych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207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10054624.338041998</v>
      </c>
      <c r="D22" s="26">
        <v>8535086.8911499996</v>
      </c>
      <c r="E22" s="27"/>
    </row>
    <row r="23" spans="1:6" x14ac:dyDescent="0.2">
      <c r="A23" s="28"/>
      <c r="B23" s="29" t="s">
        <v>12</v>
      </c>
      <c r="C23" s="25">
        <v>10054624.338041998</v>
      </c>
      <c r="D23" s="26">
        <v>8535086.8911499996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10054624.338041998</v>
      </c>
      <c r="D32" s="26">
        <v>8535086.8911499996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13119615.063607201</v>
      </c>
      <c r="D38" s="40">
        <v>10054624.34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-2239641.9311999995</v>
      </c>
      <c r="D39" s="40">
        <v>-1968044.39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2004808.25</v>
      </c>
      <c r="D40" s="40">
        <v>1149208.73</v>
      </c>
      <c r="F40" s="9"/>
    </row>
    <row r="41" spans="1:6" s="8" customFormat="1" x14ac:dyDescent="0.2">
      <c r="A41" s="44"/>
      <c r="B41" s="45" t="s">
        <v>30</v>
      </c>
      <c r="C41" s="25">
        <v>1276771.8600000001</v>
      </c>
      <c r="D41" s="40">
        <v>1116971.45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728036.39</v>
      </c>
      <c r="D43" s="40">
        <v>32237.279999999999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4244450.1811999995</v>
      </c>
      <c r="D44" s="40">
        <v>3117253.12</v>
      </c>
      <c r="F44" s="9"/>
    </row>
    <row r="45" spans="1:6" s="8" customFormat="1" x14ac:dyDescent="0.2">
      <c r="A45" s="44"/>
      <c r="B45" s="45" t="s">
        <v>34</v>
      </c>
      <c r="C45" s="25">
        <v>3756529.65</v>
      </c>
      <c r="D45" s="40">
        <v>2378870.3199999998</v>
      </c>
      <c r="F45" s="9"/>
    </row>
    <row r="46" spans="1:6" s="8" customFormat="1" x14ac:dyDescent="0.2">
      <c r="A46" s="46"/>
      <c r="B46" s="47" t="s">
        <v>35</v>
      </c>
      <c r="C46" s="25">
        <v>67309.149999999994</v>
      </c>
      <c r="D46" s="40">
        <v>73638.84</v>
      </c>
      <c r="F46" s="9"/>
    </row>
    <row r="47" spans="1:6" s="8" customFormat="1" x14ac:dyDescent="0.2">
      <c r="A47" s="46"/>
      <c r="B47" s="47" t="s">
        <v>36</v>
      </c>
      <c r="C47" s="25">
        <v>241009.1912</v>
      </c>
      <c r="D47" s="40">
        <v>228462.03</v>
      </c>
      <c r="F47" s="9"/>
    </row>
    <row r="48" spans="1:6" s="8" customFormat="1" x14ac:dyDescent="0.2">
      <c r="A48" s="46"/>
      <c r="B48" s="47" t="s">
        <v>37</v>
      </c>
      <c r="C48" s="25">
        <v>6466.92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172965.93</v>
      </c>
      <c r="D49" s="40">
        <v>144471.96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169.34</v>
      </c>
      <c r="D51" s="40">
        <v>291809.96999999997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-825348.79468878906</v>
      </c>
      <c r="D52" s="40">
        <v>448506.94</v>
      </c>
      <c r="F52" s="9"/>
    </row>
    <row r="53" spans="1:15" x14ac:dyDescent="0.2">
      <c r="A53" s="34" t="s">
        <v>43</v>
      </c>
      <c r="B53" s="35" t="s">
        <v>44</v>
      </c>
      <c r="C53" s="25">
        <v>10054624.337718412</v>
      </c>
      <c r="D53" s="40">
        <v>8535086.8900000006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121421.70350400002</v>
      </c>
      <c r="D62" s="54">
        <v>99442.432380999991</v>
      </c>
      <c r="F62" s="55"/>
    </row>
    <row r="63" spans="1:15" s="8" customFormat="1" x14ac:dyDescent="0.2">
      <c r="A63" s="56"/>
      <c r="B63" s="57" t="s">
        <v>50</v>
      </c>
      <c r="C63" s="53">
        <v>99442.432380999991</v>
      </c>
      <c r="D63" s="54">
        <v>80081.505828000008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108.05</v>
      </c>
      <c r="D65" s="54">
        <v>101.11</v>
      </c>
      <c r="F65" s="61"/>
      <c r="G65" s="62"/>
    </row>
    <row r="66" spans="1:20" s="8" customFormat="1" x14ac:dyDescent="0.2">
      <c r="A66" s="63"/>
      <c r="B66" s="64" t="s">
        <v>54</v>
      </c>
      <c r="C66" s="25">
        <v>97.68</v>
      </c>
      <c r="D66" s="54">
        <v>99.77</v>
      </c>
      <c r="F66" s="61"/>
      <c r="G66" s="65"/>
    </row>
    <row r="67" spans="1:20" s="8" customFormat="1" x14ac:dyDescent="0.2">
      <c r="A67" s="63"/>
      <c r="B67" s="64" t="s">
        <v>55</v>
      </c>
      <c r="C67" s="25">
        <v>108.16</v>
      </c>
      <c r="D67" s="54">
        <v>106.68</v>
      </c>
      <c r="F67" s="61"/>
      <c r="G67" s="65"/>
    </row>
    <row r="68" spans="1:20" s="8" customFormat="1" x14ac:dyDescent="0.2">
      <c r="A68" s="56"/>
      <c r="B68" s="57" t="s">
        <v>56</v>
      </c>
      <c r="C68" s="25">
        <v>101.11</v>
      </c>
      <c r="D68" s="54">
        <v>106.58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8535086.8911499996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8535086.8911499996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8535086.8911499996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8535086.8911499996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2024-02-02T14:20:01Z</dcterms:created>
  <dcterms:modified xsi:type="dcterms:W3CDTF">2024-02-02T14:56:38Z</dcterms:modified>
</cp:coreProperties>
</file>