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56FED489-A443-4974-9BAB-2AFD36B33866}" xr6:coauthVersionLast="47" xr6:coauthVersionMax="47" xr10:uidLastSave="{00000000-0000-0000-0000-000000000000}"/>
  <bookViews>
    <workbookView xWindow="31065" yWindow="1200" windowWidth="21600" windowHeight="11325" xr2:uid="{E3E15683-8818-4AEB-A8C2-981B58FCEA7B}"/>
  </bookViews>
  <sheets>
    <sheet name="20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<sst xmlns="http://schemas.openxmlformats.org/spreadsheetml/2006/main" count="94" uniqueCount="84">
  <si>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</si>
  <si>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</si>
  <si>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</si>
  <si>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Akcji Amerykańskich</t>
  </si>
  <si>
    <t>kod</t>
  </si>
  <si>
    <t>209_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</si>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</sst>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E2EC63FB-016D-42EA-AF15-345FEA3788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720EA98-B005-49BB-AC5D-1AF722F2C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28E2A-5631-4813-B88B-42D39F456062}">
  <sheetPr codeName="Arkusz19"/>
  <dimension ref="A1:T96"/>
  <sheetViews>
    <sheetView tabSelected="1" topLeftCell="A4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209_2P_UNIQA - Akcji Amerykańskich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Amerykańskich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209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14771830.57</v>
      </c>
      <c r="D22" s="26">
        <v>14151609.408646001</v>
      </c>
      <c r="E22" s="27"/>
    </row>
    <row r="23" spans="1:6" x14ac:dyDescent="0.2">
      <c r="A23" s="28"/>
      <c r="B23" s="29" t="s">
        <v>12</v>
      </c>
      <c r="C23" s="25">
        <v>14771830.57</v>
      </c>
      <c r="D23" s="26">
        <v>14151609.408646001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14771830.57</v>
      </c>
      <c r="D32" s="26">
        <v>14151609.408646001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22704570.768645264</v>
      </c>
      <c r="D38" s="40">
        <v>14771830.57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-3552209.2800000003</v>
      </c>
      <c r="D39" s="40">
        <v>-3500387.89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4385646.0600000005</v>
      </c>
      <c r="D40" s="40">
        <v>1643900.21</v>
      </c>
      <c r="F40" s="9"/>
    </row>
    <row r="41" spans="1:6" s="8" customFormat="1" x14ac:dyDescent="0.2">
      <c r="A41" s="44"/>
      <c r="B41" s="45" t="s">
        <v>30</v>
      </c>
      <c r="C41" s="25">
        <v>1537953.69</v>
      </c>
      <c r="D41" s="40">
        <v>1262491.6200000001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2847692.37</v>
      </c>
      <c r="D43" s="40">
        <v>381408.59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7937855.3400000008</v>
      </c>
      <c r="D44" s="40">
        <v>5144288.0999999996</v>
      </c>
      <c r="F44" s="9"/>
    </row>
    <row r="45" spans="1:6" s="8" customFormat="1" x14ac:dyDescent="0.2">
      <c r="A45" s="44"/>
      <c r="B45" s="45" t="s">
        <v>34</v>
      </c>
      <c r="C45" s="25">
        <v>7530005.1100000003</v>
      </c>
      <c r="D45" s="40">
        <v>4797112.34</v>
      </c>
      <c r="F45" s="9"/>
    </row>
    <row r="46" spans="1:6" s="8" customFormat="1" x14ac:dyDescent="0.2">
      <c r="A46" s="46"/>
      <c r="B46" s="47" t="s">
        <v>35</v>
      </c>
      <c r="C46" s="25">
        <v>3049.71</v>
      </c>
      <c r="D46" s="40">
        <v>52836.62</v>
      </c>
      <c r="F46" s="9"/>
    </row>
    <row r="47" spans="1:6" s="8" customFormat="1" x14ac:dyDescent="0.2">
      <c r="A47" s="46"/>
      <c r="B47" s="47" t="s">
        <v>36</v>
      </c>
      <c r="C47" s="25">
        <v>106138.7</v>
      </c>
      <c r="D47" s="40">
        <v>88980.13</v>
      </c>
      <c r="F47" s="9"/>
    </row>
    <row r="48" spans="1:6" s="8" customFormat="1" x14ac:dyDescent="0.2">
      <c r="A48" s="46"/>
      <c r="B48" s="47" t="s">
        <v>37</v>
      </c>
      <c r="C48" s="25">
        <v>26821.61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249489.54</v>
      </c>
      <c r="D49" s="40">
        <v>205321.34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22350.67</v>
      </c>
      <c r="D51" s="40">
        <v>37.67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-4380530.919999999</v>
      </c>
      <c r="D52" s="40">
        <v>2880166.73</v>
      </c>
      <c r="F52" s="9"/>
    </row>
    <row r="53" spans="1:15" x14ac:dyDescent="0.2">
      <c r="A53" s="34" t="s">
        <v>43</v>
      </c>
      <c r="B53" s="35" t="s">
        <v>44</v>
      </c>
      <c r="C53" s="25">
        <v>14771830.568645265</v>
      </c>
      <c r="D53" s="40">
        <v>14151609.41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124620.29073300002</v>
      </c>
      <c r="D62" s="54">
        <v>100769.70167300002</v>
      </c>
      <c r="F62" s="55"/>
    </row>
    <row r="63" spans="1:15" s="8" customFormat="1" x14ac:dyDescent="0.2">
      <c r="A63" s="56"/>
      <c r="B63" s="57" t="s">
        <v>50</v>
      </c>
      <c r="C63" s="53">
        <v>100769.70167300002</v>
      </c>
      <c r="D63" s="54">
        <v>78821.484954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182.19</v>
      </c>
      <c r="D65" s="54">
        <v>146.59</v>
      </c>
      <c r="F65" s="61"/>
      <c r="G65" s="62"/>
    </row>
    <row r="66" spans="1:20" s="8" customFormat="1" x14ac:dyDescent="0.2">
      <c r="A66" s="63"/>
      <c r="B66" s="64" t="s">
        <v>54</v>
      </c>
      <c r="C66" s="25">
        <v>141.16999999999999</v>
      </c>
      <c r="D66" s="54">
        <v>146.59</v>
      </c>
      <c r="F66" s="61"/>
      <c r="G66" s="65"/>
    </row>
    <row r="67" spans="1:20" s="8" customFormat="1" x14ac:dyDescent="0.2">
      <c r="A67" s="63"/>
      <c r="B67" s="64" t="s">
        <v>55</v>
      </c>
      <c r="C67" s="25">
        <v>182.19</v>
      </c>
      <c r="D67" s="54">
        <v>179.97</v>
      </c>
      <c r="F67" s="61"/>
      <c r="G67" s="65"/>
    </row>
    <row r="68" spans="1:20" s="8" customFormat="1" x14ac:dyDescent="0.2">
      <c r="A68" s="56"/>
      <c r="B68" s="57" t="s">
        <v>56</v>
      </c>
      <c r="C68" s="25">
        <v>146.59</v>
      </c>
      <c r="D68" s="54">
        <v>179.54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14151609.408646001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14151609.408646001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14151609.408646001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14151609.408646001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2024-02-02T14:19:23Z</dcterms:created>
  <dcterms:modified xsi:type="dcterms:W3CDTF">2024-02-02T14:57:28Z</dcterms:modified>
</cp:coreProperties>
</file>