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"/>
    </mc:Choice>
  </mc:AlternateContent>
  <xr:revisionPtr revIDLastSave="0" documentId="8_{BEEEFC9D-0752-441B-A450-E2D192DACAAD}" xr6:coauthVersionLast="47" xr6:coauthVersionMax="47" xr10:uidLastSave="{00000000-0000-0000-0000-000000000000}"/>
  <bookViews>
    <workbookView xWindow="36000" yWindow="1710" windowWidth="21600" windowHeight="11325" xr2:uid="{020E4B61-5A67-42A0-9108-15A49EAC831A}"/>
  </bookViews>
  <sheets>
    <sheet name="20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<sst xmlns="http://schemas.openxmlformats.org/spreadsheetml/2006/main" count="94" uniqueCount="84">
  <si>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</si>
  <si>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</si>
  <si>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</si>
  <si>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Globalnych Strategii Dłużnych</t>
  </si>
  <si>
    <t>kod</t>
  </si>
  <si>
    <t>206_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</si>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</sst>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9DB4F9D7-3929-428E-95E3-688E48AD13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FE4AE6C-19F8-4015-B696-19C69D7841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3039C-2441-4DBC-912D-0DE177D6A5CB}">
  <sheetPr codeName="Arkusz49"/>
  <dimension ref="A1:T96"/>
  <sheetViews>
    <sheetView tabSelected="1" topLeftCell="A52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206_2P_UNIQA - Globalnych Strategii Dłużnych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Globalnych Strategii Dłużnych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206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10702580.866267001</v>
      </c>
      <c r="D22" s="26">
        <v>8125963.0063879993</v>
      </c>
      <c r="E22" s="27"/>
    </row>
    <row r="23" spans="1:6" x14ac:dyDescent="0.2">
      <c r="A23" s="28"/>
      <c r="B23" s="29" t="s">
        <v>12</v>
      </c>
      <c r="C23" s="25">
        <v>10702580.866267001</v>
      </c>
      <c r="D23" s="26">
        <v>8125963.0063879993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10702580.866267001</v>
      </c>
      <c r="D32" s="26">
        <v>8125963.0063879993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14958475.736953873</v>
      </c>
      <c r="D38" s="40">
        <v>10702580.869999999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-3426086.7800000003</v>
      </c>
      <c r="D39" s="40">
        <v>-3234979.21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2759435.88</v>
      </c>
      <c r="D40" s="40">
        <v>530347.91</v>
      </c>
      <c r="F40" s="9"/>
    </row>
    <row r="41" spans="1:6" s="8" customFormat="1" x14ac:dyDescent="0.2">
      <c r="A41" s="44"/>
      <c r="B41" s="45" t="s">
        <v>30</v>
      </c>
      <c r="C41" s="25">
        <v>622571.19999999995</v>
      </c>
      <c r="D41" s="40">
        <v>503154.82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2136864.6800000002</v>
      </c>
      <c r="D43" s="40">
        <v>27193.09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6185522.6600000001</v>
      </c>
      <c r="D44" s="40">
        <v>3765327.12</v>
      </c>
      <c r="F44" s="9"/>
    </row>
    <row r="45" spans="1:6" s="8" customFormat="1" x14ac:dyDescent="0.2">
      <c r="A45" s="44"/>
      <c r="B45" s="45" t="s">
        <v>34</v>
      </c>
      <c r="C45" s="25">
        <v>5894529.75</v>
      </c>
      <c r="D45" s="40">
        <v>2751691.55</v>
      </c>
      <c r="F45" s="9"/>
    </row>
    <row r="46" spans="1:6" s="8" customFormat="1" x14ac:dyDescent="0.2">
      <c r="A46" s="46"/>
      <c r="B46" s="47" t="s">
        <v>35</v>
      </c>
      <c r="C46" s="25">
        <v>34889.21</v>
      </c>
      <c r="D46" s="40">
        <v>173345.46</v>
      </c>
      <c r="F46" s="9"/>
    </row>
    <row r="47" spans="1:6" s="8" customFormat="1" x14ac:dyDescent="0.2">
      <c r="A47" s="46"/>
      <c r="B47" s="47" t="s">
        <v>36</v>
      </c>
      <c r="C47" s="25">
        <v>48468.41</v>
      </c>
      <c r="D47" s="40">
        <v>32760.57</v>
      </c>
      <c r="F47" s="9"/>
    </row>
    <row r="48" spans="1:6" s="8" customFormat="1" x14ac:dyDescent="0.2">
      <c r="A48" s="46"/>
      <c r="B48" s="47" t="s">
        <v>37</v>
      </c>
      <c r="C48" s="25">
        <v>27494.04</v>
      </c>
      <c r="D48" s="40">
        <v>73783.070000000007</v>
      </c>
      <c r="F48" s="9"/>
    </row>
    <row r="49" spans="1:15" s="8" customFormat="1" x14ac:dyDescent="0.2">
      <c r="A49" s="46"/>
      <c r="B49" s="47" t="s">
        <v>38</v>
      </c>
      <c r="C49" s="25">
        <v>180107.02</v>
      </c>
      <c r="D49" s="40">
        <v>142493.29999999999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34.229999999999997</v>
      </c>
      <c r="D51" s="40">
        <v>591253.17000000004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-829808.09342392802</v>
      </c>
      <c r="D52" s="40">
        <v>658361.35</v>
      </c>
      <c r="F52" s="9"/>
    </row>
    <row r="53" spans="1:15" x14ac:dyDescent="0.2">
      <c r="A53" s="34" t="s">
        <v>43</v>
      </c>
      <c r="B53" s="35" t="s">
        <v>44</v>
      </c>
      <c r="C53" s="25">
        <v>10702580.863529945</v>
      </c>
      <c r="D53" s="40">
        <v>8125963.0099999998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141397.82339496992</v>
      </c>
      <c r="D62" s="54">
        <v>107294.04377213088</v>
      </c>
      <c r="F62" s="55"/>
    </row>
    <row r="63" spans="1:15" s="8" customFormat="1" x14ac:dyDescent="0.2">
      <c r="A63" s="56"/>
      <c r="B63" s="57" t="s">
        <v>50</v>
      </c>
      <c r="C63" s="53">
        <v>107294.04377213088</v>
      </c>
      <c r="D63" s="54">
        <v>75604.419486335712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105.79</v>
      </c>
      <c r="D65" s="54">
        <v>99.75</v>
      </c>
      <c r="F65" s="61"/>
      <c r="G65" s="62"/>
    </row>
    <row r="66" spans="1:20" s="8" customFormat="1" x14ac:dyDescent="0.2">
      <c r="A66" s="63"/>
      <c r="B66" s="64" t="s">
        <v>54</v>
      </c>
      <c r="C66" s="25">
        <v>95.57</v>
      </c>
      <c r="D66" s="54">
        <v>99.67</v>
      </c>
      <c r="F66" s="61"/>
      <c r="G66" s="65"/>
    </row>
    <row r="67" spans="1:20" s="8" customFormat="1" x14ac:dyDescent="0.2">
      <c r="A67" s="63"/>
      <c r="B67" s="64" t="s">
        <v>55</v>
      </c>
      <c r="C67" s="25">
        <v>105.79</v>
      </c>
      <c r="D67" s="54">
        <v>107.58</v>
      </c>
      <c r="F67" s="61"/>
      <c r="G67" s="65"/>
    </row>
    <row r="68" spans="1:20" s="8" customFormat="1" x14ac:dyDescent="0.2">
      <c r="A68" s="56"/>
      <c r="B68" s="57" t="s">
        <v>56</v>
      </c>
      <c r="C68" s="25">
        <v>99.75</v>
      </c>
      <c r="D68" s="54">
        <v>107.48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8125963.0063879993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8125963.0063879993</v>
      </c>
      <c r="D80" s="72">
        <f t="shared" si="0"/>
        <v>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0</v>
      </c>
      <c r="D85" s="72">
        <f t="shared" si="0"/>
        <v>0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8125963.0063879993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8125963.0063879993</v>
      </c>
      <c r="D91" s="72">
        <f t="shared" si="0"/>
        <v>1</v>
      </c>
      <c r="E91" s="73"/>
      <c r="F91" s="73"/>
    </row>
    <row r="92" spans="1:20" x14ac:dyDescent="0.2">
      <c r="A92" s="79"/>
      <c r="B92" s="77" t="s">
        <v>81</v>
      </c>
      <c r="C92" s="71">
        <v>0</v>
      </c>
      <c r="D92" s="72">
        <f t="shared" si="0"/>
        <v>0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2024-02-02T14:20:27Z</dcterms:created>
  <dcterms:modified xsi:type="dcterms:W3CDTF">2024-02-02T14:56:12Z</dcterms:modified>
</cp:coreProperties>
</file>