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FEBA4246-1ABA-4784-992E-0BDE2B5EFB8F}" xr6:coauthVersionLast="47" xr6:coauthVersionMax="47" xr10:uidLastSave="{00000000-0000-0000-0000-000000000000}"/>
  <bookViews>
    <workbookView xWindow="-120" yWindow="-120" windowWidth="29040" windowHeight="15720" xr2:uid="{006E3FD4-E2B5-42CC-9215-BBC2E7F8B655}"/>
  </bookViews>
  <sheets>
    <sheet name="7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<sst xmlns="http://schemas.openxmlformats.org/spreadsheetml/2006/main" count="92" uniqueCount="82">
  <si>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</si>
  <si>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dawniej AXA - EQUITY AAA (ACTIVE ASSET ALLOCATION)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</si>
  <si>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</si>
  <si>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</si>
  <si>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</si>
  <si>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</si>
  <si>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</si>
  <si>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</si>
  <si>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</si>
  <si>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</si>
  <si>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</si>
  <si>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</si>
  <si>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</si>
  <si>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</si>
  <si>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</si>
  <si>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</si>
  <si>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</si>
  <si>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</si>
  <si>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</si>
  <si>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</si>
  <si>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</si>
  <si>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</si>
  <si>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</si>
  <si>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</si>
  <si>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</si>
  <si>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</si>
  <si>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</si>
  <si>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</si>
  <si>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</si>
  <si>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</si>
  <si>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</si>
  <si>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</si>
  <si>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</si>
  <si>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</si>
  <si>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</si>
  <si>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</si>
  <si>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</si>
  <si>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</si>
  <si>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</si>
  <si>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</si>
  <si>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</si>
  <si>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</si>
  <si>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</si>
  <si>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</si>
  <si>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</si>
  <si>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</si>
  <si>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</si>
  <si>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</si>
  <si>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</si>
  <si>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</si>
  <si>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</si>
  <si>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</si>
  <si>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</si>
  <si>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</si>
  <si>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</si>
  <si>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</si>
  <si>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</si>
  <si>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</si>
  <si>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</si>
  <si>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</si>
  <si>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</si>
  <si>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</si>
  <si>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</si>
  <si>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</si>
  <si>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</si>
  <si>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</si>
  <si>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</si>
  <si>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</si>
  <si>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</si>
  <si>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</si>
  <si>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</si>
  <si>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</si>
  <si>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</si>
  <si>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</si>
  <si>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</si>
  <si>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</si>
  <si>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</si>
  <si>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</si>
  <si>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</si>
  <si>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Selective Equity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</si>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</sst>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E6B26268-8497-48B0-A5BF-20AAEF912A4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7B54C04-A94C-4CEB-8DCC-479F750BA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4D1EA-38A2-48BD-838D-81BF32193D1D}">
  <sheetPr codeName="Arkusz35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81923971.14884901</v>
      </c>
      <c r="D22" s="42">
        <v>78851617.460624993</v>
      </c>
      <c r="E22" s="52"/>
    </row>
    <row r="23" spans="1:6" x14ac:dyDescent="0.2">
      <c r="A23" s="74"/>
      <c r="B23" s="73" t="s">
        <v>76</v>
      </c>
      <c r="C23" s="72">
        <v>81923971.14884901</v>
      </c>
      <c r="D23" s="72">
        <v>78851617.460624993</v>
      </c>
      <c r="E23" s="52"/>
    </row>
    <row r="24" spans="1:6" x14ac:dyDescent="0.2">
      <c r="A24" s="71"/>
      <c r="B24" s="70" t="s">
        <v>75</v>
      </c>
      <c r="C24" s="69">
        <v>0</v>
      </c>
      <c r="D24" s="69">
        <v>0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81923971.14884901</v>
      </c>
      <c r="D32" s="10">
        <v>78851617.460624993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74738365.030000001</v>
      </c>
      <c r="D38" s="48">
        <v>72629675.654803216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-6038507.7599999998</v>
      </c>
      <c r="D39" s="53">
        <v>-7420655.2400000002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3273384.95</v>
      </c>
      <c r="D40" s="53">
        <v>3043769.94</v>
      </c>
      <c r="F40" s="47"/>
    </row>
    <row r="41" spans="1:6" s="4" customFormat="1" x14ac:dyDescent="0.2">
      <c r="A41" s="58"/>
      <c r="B41" s="57" t="s">
        <v>59</v>
      </c>
      <c r="C41" s="37">
        <v>3145292.12</v>
      </c>
      <c r="D41" s="37">
        <v>2742834.37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128092.83</v>
      </c>
      <c r="D43" s="30">
        <v>300935.57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9311892.7100000009</v>
      </c>
      <c r="D44" s="53">
        <v>10464425.18</v>
      </c>
      <c r="F44" s="47"/>
    </row>
    <row r="45" spans="1:6" s="4" customFormat="1" x14ac:dyDescent="0.2">
      <c r="A45" s="58"/>
      <c r="B45" s="57" t="s">
        <v>55</v>
      </c>
      <c r="C45" s="37">
        <v>7798477.1100000003</v>
      </c>
      <c r="D45" s="37">
        <v>8000833.8799999999</v>
      </c>
      <c r="F45" s="47"/>
    </row>
    <row r="46" spans="1:6" s="4" customFormat="1" x14ac:dyDescent="0.2">
      <c r="A46" s="56"/>
      <c r="B46" s="55" t="s">
        <v>54</v>
      </c>
      <c r="C46" s="33">
        <v>101228.78</v>
      </c>
      <c r="D46" s="33">
        <v>142004.82</v>
      </c>
      <c r="F46" s="47"/>
    </row>
    <row r="47" spans="1:6" s="4" customFormat="1" x14ac:dyDescent="0.2">
      <c r="A47" s="56"/>
      <c r="B47" s="55" t="s">
        <v>53</v>
      </c>
      <c r="C47" s="33">
        <v>647973.04</v>
      </c>
      <c r="D47" s="33">
        <v>622869.09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509635.61</v>
      </c>
      <c r="D49" s="33">
        <v>454063.24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254578.17</v>
      </c>
      <c r="D51" s="33">
        <v>1244654.1499999999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13224113.880000001</v>
      </c>
      <c r="D52" s="53">
        <v>13642597.050000001</v>
      </c>
      <c r="F52" s="47"/>
    </row>
    <row r="53" spans="1:15" x14ac:dyDescent="0.2">
      <c r="A53" s="54" t="s">
        <v>46</v>
      </c>
      <c r="B53" s="11" t="s">
        <v>45</v>
      </c>
      <c r="C53" s="42">
        <v>81923971.150000006</v>
      </c>
      <c r="D53" s="53">
        <v>78851617.459999993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325090.75697000005</v>
      </c>
      <c r="D62" s="46">
        <v>273300.75505100004</v>
      </c>
      <c r="F62" s="44"/>
    </row>
    <row r="63" spans="1:15" s="4" customFormat="1" x14ac:dyDescent="0.2">
      <c r="A63" s="32"/>
      <c r="B63" s="31" t="s">
        <v>37</v>
      </c>
      <c r="C63" s="45">
        <v>301224.29366800003</v>
      </c>
      <c r="D63" s="45">
        <v>247727.35614400005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229.9</v>
      </c>
      <c r="D65" s="37">
        <v>265.75</v>
      </c>
      <c r="F65" s="29"/>
      <c r="G65" s="36"/>
    </row>
    <row r="66" spans="1:20" s="4" customFormat="1" x14ac:dyDescent="0.2">
      <c r="A66" s="35"/>
      <c r="B66" s="34" t="s">
        <v>33</v>
      </c>
      <c r="C66" s="33">
        <v>224.2</v>
      </c>
      <c r="D66" s="33">
        <v>256.58999999999997</v>
      </c>
      <c r="F66" s="29"/>
      <c r="G66" s="28"/>
    </row>
    <row r="67" spans="1:20" s="4" customFormat="1" x14ac:dyDescent="0.2">
      <c r="A67" s="35"/>
      <c r="B67" s="34" t="s">
        <v>32</v>
      </c>
      <c r="C67" s="33">
        <v>276.73</v>
      </c>
      <c r="D67" s="33">
        <v>320.77</v>
      </c>
      <c r="F67" s="29"/>
      <c r="G67" s="28"/>
    </row>
    <row r="68" spans="1:20" s="4" customFormat="1" x14ac:dyDescent="0.2">
      <c r="A68" s="32"/>
      <c r="B68" s="31" t="s">
        <v>31</v>
      </c>
      <c r="C68" s="30">
        <v>271.97000000000003</v>
      </c>
      <c r="D68" s="30">
        <v>318.3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78851617.460624993</v>
      </c>
      <c r="D74" s="9">
        <v>1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78851617.460624993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78851617.460624993</v>
      </c>
      <c r="D90" s="9">
        <v>1</v>
      </c>
      <c r="E90" s="5"/>
    </row>
    <row r="91" spans="1:20" x14ac:dyDescent="0.2">
      <c r="A91" s="12"/>
      <c r="B91" s="11" t="s">
        <v>4</v>
      </c>
      <c r="C91" s="10">
        <v>78851617.460624993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2025-07-30T07:46:18Z</dcterms:created>
  <dcterms:modified xsi:type="dcterms:W3CDTF">2025-07-30T11:39:47Z</dcterms:modified>
</cp:coreProperties>
</file>