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sfintecopl-my.sharepoint.com/personal/tomasz_grzelak_psat_pl/Documents/Dokumenty/"/>
    </mc:Choice>
  </mc:AlternateContent>
  <xr:revisionPtr revIDLastSave="0" documentId="8_{8EB6BEA6-A7E3-4BA2-8D0B-FB5DA8CF3B63}" xr6:coauthVersionLast="47" xr6:coauthVersionMax="47" xr10:uidLastSave="{00000000-0000-0000-0000-000000000000}"/>
  <bookViews>
    <workbookView xWindow="28680" yWindow="-120" windowWidth="29040" windowHeight="15840" xr2:uid="{23438830-4FA9-43CB-B89C-3FEDCBF6F6D7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<sst xmlns="http://schemas.openxmlformats.org/spreadsheetml/2006/main" count="95" uniqueCount="85">
  <si>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</si>
  <si>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</si>
  <si>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</si>
  <si>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Selective Equity IKZE</t>
  </si>
  <si>
    <t>kod</t>
  </si>
  <si>
    <t>115_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</si>
  <si>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</si>
  <si>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</si>
  <si>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</si>
  <si>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</si>
  <si>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</si>
  <si>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</si>
  <si>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</si>
  <si>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</si>
  <si>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</si>
  <si>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</si>
  <si>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</si>
  <si>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</si>
  <si>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</si>
  <si>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</si>
  <si>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</si>
  <si>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</si>
  <si>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</si>
  <si>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</si>
  <si>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</si>
  <si>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</si>
  <si>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</si>
  <si>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</si>
  <si>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</si>
  <si>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</si>
  <si>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</si>
  <si>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</si>
  <si>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</si>
  <si>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</si>
  <si>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</si>
  <si>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</si>
  <si>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</si>
  <si>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</si>
  <si>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</si>
  <si>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</si>
  <si>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</si>
  <si>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</si>
  <si>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</si>
  <si>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</si>
  <si>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</si>
  <si>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</si>
  <si>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</si>
  <si>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</si>
  <si>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</si>
  <si>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</si>
  <si>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</si>
  <si>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</si>
  <si>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</si>
  <si>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</si>
  <si>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</si>
  <si>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</si>
  <si>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</si>
  <si>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</si>
  <si>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</si>
  <si>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</si>
  <si>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</si>
  <si>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</si>
  <si>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</si>
  <si>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</si>
  <si>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</si>
  <si>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</si>
  <si>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</si>
  <si>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</si>
  <si>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</si>
  <si>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</si>
  <si>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</si>
  <si>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</si>
  <si>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</si>
  <si>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</si>
  <si>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</si>
  <si>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</si>
  <si>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</si>
  <si>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</si>
  <si>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</si>
  <si>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</si>
  <si>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</si>
  <si>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</si>
  <si>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</si>
  <si>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Equity AAA (Active Asset Allocation) IKZE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</si>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</sst>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FA9B663C-C07F-4F3E-9B6F-50106BFAFFFF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0EC6A1-D2E0-44AE-96F0-8F9CC9F8E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F3D5C-DA25-43BC-95CB-12922F2553F5}">
  <sheetPr codeName="Arkusz45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115_1P_UNIQA - Selective Equity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115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4845937.6547260005</v>
      </c>
      <c r="D22" s="25">
        <v>6610525.2382570002</v>
      </c>
      <c r="E22" s="26"/>
    </row>
    <row r="23" spans="1:6" x14ac:dyDescent="0.2">
      <c r="A23" s="27"/>
      <c r="B23" s="28" t="s">
        <v>12</v>
      </c>
      <c r="C23" s="25">
        <v>4845231.9652530001</v>
      </c>
      <c r="D23" s="29">
        <v>6610525.2382570002</v>
      </c>
      <c r="E23" s="26"/>
    </row>
    <row r="24" spans="1:6" x14ac:dyDescent="0.2">
      <c r="A24" s="30"/>
      <c r="B24" s="31" t="s">
        <v>13</v>
      </c>
      <c r="C24" s="25">
        <v>705.68947300000002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4845937.6547260005</v>
      </c>
      <c r="D32" s="38">
        <v>6610525.2382570002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4807764.29</v>
      </c>
      <c r="D38" s="43">
        <v>5436539.9100000001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67224.708202014532</v>
      </c>
      <c r="D39" s="46">
        <v>165225.68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280530.87820201454</v>
      </c>
      <c r="D40" s="46">
        <v>445142.75</v>
      </c>
      <c r="F40" s="9"/>
    </row>
    <row r="41" spans="1:6" s="8" customFormat="1" x14ac:dyDescent="0.2">
      <c r="A41" s="48"/>
      <c r="B41" s="49" t="s">
        <v>30</v>
      </c>
      <c r="C41" s="25">
        <v>279322.58</v>
      </c>
      <c r="D41" s="50">
        <v>306727.18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1208.2982020145282</v>
      </c>
      <c r="D43" s="56">
        <v>138415.57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213306.17</v>
      </c>
      <c r="D44" s="46">
        <v>279917.07</v>
      </c>
      <c r="F44" s="9"/>
    </row>
    <row r="45" spans="1:6" s="8" customFormat="1" x14ac:dyDescent="0.2">
      <c r="A45" s="48"/>
      <c r="B45" s="49" t="s">
        <v>34</v>
      </c>
      <c r="C45" s="25">
        <v>143591.14000000001</v>
      </c>
      <c r="D45" s="50">
        <v>279917.07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69715.03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-29051.343474281239</v>
      </c>
      <c r="D52" s="46">
        <v>1008759.65</v>
      </c>
      <c r="F52" s="9"/>
    </row>
    <row r="53" spans="1:15" x14ac:dyDescent="0.2">
      <c r="A53" s="36" t="s">
        <v>43</v>
      </c>
      <c r="B53" s="37" t="s">
        <v>44</v>
      </c>
      <c r="C53" s="25">
        <v>4845937.6547277337</v>
      </c>
      <c r="D53" s="46">
        <v>6610525.2400000002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22634.359424000009</v>
      </c>
      <c r="D62" s="60">
        <v>23622.750972999995</v>
      </c>
      <c r="F62" s="61"/>
    </row>
    <row r="63" spans="1:15" s="8" customFormat="1" x14ac:dyDescent="0.2">
      <c r="A63" s="62"/>
      <c r="B63" s="63" t="s">
        <v>50</v>
      </c>
      <c r="C63" s="25">
        <v>22943.694213000021</v>
      </c>
      <c r="D63" s="64">
        <v>24281.976337999993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212.41</v>
      </c>
      <c r="D65" s="50">
        <v>230.14</v>
      </c>
      <c r="F65" s="68"/>
      <c r="G65" s="69"/>
    </row>
    <row r="66" spans="1:20" s="8" customFormat="1" x14ac:dyDescent="0.2">
      <c r="A66" s="70"/>
      <c r="B66" s="71" t="s">
        <v>54</v>
      </c>
      <c r="C66" s="25">
        <v>204.19</v>
      </c>
      <c r="D66" s="53">
        <v>224.43</v>
      </c>
      <c r="F66" s="68"/>
      <c r="G66" s="72"/>
    </row>
    <row r="67" spans="1:20" s="8" customFormat="1" x14ac:dyDescent="0.2">
      <c r="A67" s="70"/>
      <c r="B67" s="71" t="s">
        <v>55</v>
      </c>
      <c r="C67" s="25">
        <v>226.24</v>
      </c>
      <c r="D67" s="53">
        <v>277.01</v>
      </c>
      <c r="F67" s="68"/>
      <c r="G67" s="72"/>
    </row>
    <row r="68" spans="1:20" s="8" customFormat="1" x14ac:dyDescent="0.2">
      <c r="A68" s="62"/>
      <c r="B68" s="63" t="s">
        <v>56</v>
      </c>
      <c r="C68" s="25">
        <v>211.21</v>
      </c>
      <c r="D68" s="56">
        <v>272.24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6610525.2382570002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6610525.2382570002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6610525.2382570002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6610525.2382570002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2024-08-06T16:03:30Z</dcterms:created>
  <dcterms:modified xsi:type="dcterms:W3CDTF">2024-08-06T16:07:14Z</dcterms:modified>
</cp:coreProperties>
</file>