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A9F163A4-CAC1-490F-AA17-568D04D5C9BA}" xr6:coauthVersionLast="47" xr6:coauthVersionMax="47" xr10:uidLastSave="{00000000-0000-0000-0000-000000000000}"/>
  <bookViews>
    <workbookView xWindow="28680" yWindow="-120" windowWidth="29040" windowHeight="15840" xr2:uid="{FC284CE0-4264-4D75-99D5-F84CABF42E81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<sst xmlns="http://schemas.openxmlformats.org/spreadsheetml/2006/main" count="94" uniqueCount="84">
  <si>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</si>
  <si>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</si>
  <si>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</si>
  <si>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JPMORGAN GLOBAL HEALTHCARE (PLN)</t>
  </si>
  <si>
    <t>kod</t>
  </si>
  <si>
    <t>221_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</si>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</sst>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0A4ADE6-757C-4CBB-943B-5117E376C8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40E44F0-FC3B-40C1-8CFB-72775385D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0E63-8B03-4781-B54E-3B4D431EBB7E}">
  <sheetPr codeName="Arkusz97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221_1P_UNIQA - JPMORGAN GLOBAL HEALTHCARE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JPMORGAN GLOBAL HEALTHCARE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221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2649619.6154599995</v>
      </c>
      <c r="D22" s="26">
        <v>1719353.34</v>
      </c>
      <c r="E22" s="27"/>
    </row>
    <row r="23" spans="1:6" x14ac:dyDescent="0.2">
      <c r="A23" s="28"/>
      <c r="B23" s="29" t="s">
        <v>12</v>
      </c>
      <c r="C23" s="25">
        <v>2649619.6154599995</v>
      </c>
      <c r="D23" s="26">
        <v>1719353.34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2649619.6154599995</v>
      </c>
      <c r="D32" s="26">
        <v>1719353.34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3471471.6996910102</v>
      </c>
      <c r="D38" s="40">
        <v>2012205.74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-853539.2427638158</v>
      </c>
      <c r="D39" s="40">
        <v>-455220.62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100993.11723618416</v>
      </c>
      <c r="D40" s="40">
        <v>65278.22</v>
      </c>
      <c r="F40" s="9"/>
    </row>
    <row r="41" spans="1:6" s="8" customFormat="1" x14ac:dyDescent="0.2">
      <c r="A41" s="44"/>
      <c r="B41" s="45" t="s">
        <v>30</v>
      </c>
      <c r="C41" s="25">
        <v>95546.22</v>
      </c>
      <c r="D41" s="40">
        <v>55570.47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5446.8972361841616</v>
      </c>
      <c r="D43" s="40">
        <v>9707.75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954532.36</v>
      </c>
      <c r="D44" s="40">
        <v>520498.84</v>
      </c>
      <c r="F44" s="9"/>
    </row>
    <row r="45" spans="1:6" s="8" customFormat="1" x14ac:dyDescent="0.2">
      <c r="A45" s="44"/>
      <c r="B45" s="45" t="s">
        <v>34</v>
      </c>
      <c r="C45" s="25">
        <v>353481.27</v>
      </c>
      <c r="D45" s="40">
        <v>455379.94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12904.31</v>
      </c>
      <c r="F46" s="9"/>
    </row>
    <row r="47" spans="1:6" s="8" customFormat="1" x14ac:dyDescent="0.2">
      <c r="A47" s="46"/>
      <c r="B47" s="47" t="s">
        <v>36</v>
      </c>
      <c r="C47" s="25">
        <v>4391.12</v>
      </c>
      <c r="D47" s="40">
        <v>2537.7800000000002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20043.400000000001</v>
      </c>
      <c r="D49" s="40">
        <v>13609.61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576616.56999999995</v>
      </c>
      <c r="D51" s="40">
        <v>36067.199999999997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31687.158533206257</v>
      </c>
      <c r="D52" s="40">
        <v>162368.22</v>
      </c>
      <c r="F52" s="9"/>
    </row>
    <row r="53" spans="1:15" x14ac:dyDescent="0.2">
      <c r="A53" s="34" t="s">
        <v>43</v>
      </c>
      <c r="B53" s="35" t="s">
        <v>44</v>
      </c>
      <c r="C53" s="25">
        <v>2649619.6154604005</v>
      </c>
      <c r="D53" s="40">
        <v>1719353.34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5943.4866849999999</v>
      </c>
      <c r="D62" s="53">
        <v>3350.2701270000007</v>
      </c>
      <c r="F62" s="54"/>
    </row>
    <row r="63" spans="1:15" s="8" customFormat="1" x14ac:dyDescent="0.2">
      <c r="A63" s="55"/>
      <c r="B63" s="56" t="s">
        <v>50</v>
      </c>
      <c r="C63" s="25">
        <v>4482.371795</v>
      </c>
      <c r="D63" s="53">
        <v>2625.9291070000004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584.08000000000004</v>
      </c>
      <c r="D65" s="53">
        <v>600.61</v>
      </c>
      <c r="F65" s="60"/>
      <c r="G65" s="61"/>
    </row>
    <row r="66" spans="1:20" s="8" customFormat="1" x14ac:dyDescent="0.2">
      <c r="A66" s="62"/>
      <c r="B66" s="63" t="s">
        <v>54</v>
      </c>
      <c r="C66" s="25">
        <v>557.13</v>
      </c>
      <c r="D66" s="53">
        <v>598.97</v>
      </c>
      <c r="F66" s="60"/>
      <c r="G66" s="64"/>
    </row>
    <row r="67" spans="1:20" s="8" customFormat="1" x14ac:dyDescent="0.2">
      <c r="A67" s="62"/>
      <c r="B67" s="63" t="s">
        <v>55</v>
      </c>
      <c r="C67" s="25">
        <v>605.9</v>
      </c>
      <c r="D67" s="53">
        <v>658.35</v>
      </c>
      <c r="F67" s="60"/>
      <c r="G67" s="64"/>
    </row>
    <row r="68" spans="1:20" s="8" customFormat="1" x14ac:dyDescent="0.2">
      <c r="A68" s="55"/>
      <c r="B68" s="56" t="s">
        <v>56</v>
      </c>
      <c r="C68" s="25">
        <v>591.12</v>
      </c>
      <c r="D68" s="53">
        <v>654.76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1719353.34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1711106.57</v>
      </c>
      <c r="D80" s="71">
        <f t="shared" si="0"/>
        <v>0.99519999999999997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8246.77</v>
      </c>
      <c r="D85" s="71">
        <f t="shared" si="0"/>
        <v>4.7999999999999996E-3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1719353.34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1719353.34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2024-08-06T16:14:22Z</dcterms:created>
  <dcterms:modified xsi:type="dcterms:W3CDTF">2024-08-06T16:24:32Z</dcterms:modified>
</cp:coreProperties>
</file>