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7494EF26-B359-4D84-A40A-BF3D6A371675}" xr6:coauthVersionLast="47" xr6:coauthVersionMax="47" xr10:uidLastSave="{00000000-0000-0000-0000-000000000000}"/>
  <bookViews>
    <workbookView xWindow="28680" yWindow="-120" windowWidth="29040" windowHeight="15840" xr2:uid="{1D214CBD-C955-48BE-AF18-FAC02D72E54A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<sst xmlns="http://schemas.openxmlformats.org/spreadsheetml/2006/main" count="94" uniqueCount="84">
  <si>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</si>
  <si>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</si>
  <si>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</si>
  <si>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Lokacyjny IKZE</t>
  </si>
  <si>
    <t>kod</t>
  </si>
  <si>
    <t>104_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</si>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</sst>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FE0BDB13-8368-411F-97A8-63FD2A60921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B3143EA-EA60-4097-95ED-FC6BF05C6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B986E-8814-4FFB-AE73-E6205404D1A6}">
  <sheetPr codeName="Arkusz43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104_1P_UNIQA – Lokacyjny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5904246.7305540005</v>
      </c>
      <c r="D22" s="25">
        <v>6494856.9481520001</v>
      </c>
      <c r="E22" s="26"/>
    </row>
    <row r="23" spans="1:6" x14ac:dyDescent="0.2">
      <c r="A23" s="27"/>
      <c r="B23" s="28" t="s">
        <v>12</v>
      </c>
      <c r="C23" s="25">
        <v>5904246.7305540005</v>
      </c>
      <c r="D23" s="29">
        <v>6494856.9481520001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5904246.7305540005</v>
      </c>
      <c r="D32" s="38">
        <v>6494856.9481520001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5477077.0897075329</v>
      </c>
      <c r="D38" s="43">
        <v>6321528.0199999996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164726.36853207878</v>
      </c>
      <c r="D39" s="46">
        <v>-1979.21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327497.65853207879</v>
      </c>
      <c r="D40" s="46">
        <v>282930.55</v>
      </c>
      <c r="F40" s="9"/>
    </row>
    <row r="41" spans="1:6" s="8" customFormat="1" x14ac:dyDescent="0.2">
      <c r="A41" s="48"/>
      <c r="B41" s="49" t="s">
        <v>30</v>
      </c>
      <c r="C41" s="25">
        <v>281657.59000000003</v>
      </c>
      <c r="D41" s="50">
        <v>281616.21000000002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45840.068532078752</v>
      </c>
      <c r="D43" s="56">
        <v>1314.34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162771.29</v>
      </c>
      <c r="D44" s="46">
        <v>284909.76</v>
      </c>
      <c r="F44" s="9"/>
    </row>
    <row r="45" spans="1:6" s="8" customFormat="1" x14ac:dyDescent="0.2">
      <c r="A45" s="48"/>
      <c r="B45" s="49" t="s">
        <v>34</v>
      </c>
      <c r="C45" s="25">
        <v>162771.29</v>
      </c>
      <c r="D45" s="50">
        <v>249490.27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12913.44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22506.05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262443.2723160091</v>
      </c>
      <c r="D52" s="46">
        <v>175308.14</v>
      </c>
      <c r="F52" s="9"/>
    </row>
    <row r="53" spans="1:15" x14ac:dyDescent="0.2">
      <c r="A53" s="36" t="s">
        <v>43</v>
      </c>
      <c r="B53" s="37" t="s">
        <v>44</v>
      </c>
      <c r="C53" s="25">
        <v>5904246.73055562</v>
      </c>
      <c r="D53" s="46">
        <v>6494856.9500000002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42457.961906000033</v>
      </c>
      <c r="D62" s="60">
        <v>45089.358188999948</v>
      </c>
      <c r="F62" s="61"/>
    </row>
    <row r="63" spans="1:15" s="8" customFormat="1" x14ac:dyDescent="0.2">
      <c r="A63" s="62"/>
      <c r="B63" s="63" t="s">
        <v>50</v>
      </c>
      <c r="C63" s="25">
        <v>43706.023618000007</v>
      </c>
      <c r="D63" s="64">
        <v>45071.873338999969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129</v>
      </c>
      <c r="D65" s="50">
        <v>140.19999999999999</v>
      </c>
      <c r="F65" s="68"/>
      <c r="G65" s="69"/>
    </row>
    <row r="66" spans="1:20" s="8" customFormat="1" x14ac:dyDescent="0.2">
      <c r="A66" s="70"/>
      <c r="B66" s="71" t="s">
        <v>54</v>
      </c>
      <c r="C66" s="25">
        <v>129</v>
      </c>
      <c r="D66" s="53">
        <v>140.19999999999999</v>
      </c>
      <c r="F66" s="68"/>
      <c r="G66" s="72"/>
    </row>
    <row r="67" spans="1:20" s="8" customFormat="1" x14ac:dyDescent="0.2">
      <c r="A67" s="70"/>
      <c r="B67" s="71" t="s">
        <v>55</v>
      </c>
      <c r="C67" s="25">
        <v>135.1</v>
      </c>
      <c r="D67" s="53">
        <v>144.13</v>
      </c>
      <c r="F67" s="68"/>
      <c r="G67" s="72"/>
    </row>
    <row r="68" spans="1:20" s="8" customFormat="1" x14ac:dyDescent="0.2">
      <c r="A68" s="62"/>
      <c r="B68" s="63" t="s">
        <v>56</v>
      </c>
      <c r="C68" s="25">
        <v>135.09</v>
      </c>
      <c r="D68" s="56">
        <v>144.1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6494856.9481520001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6494856.9481520001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6494856.9481520001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6494856.9481520001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2024-08-06T16:03:05Z</dcterms:created>
  <dcterms:modified xsi:type="dcterms:W3CDTF">2024-08-06T16:08:09Z</dcterms:modified>
</cp:coreProperties>
</file>