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8E07E0E8-C6A8-4742-B058-74F32C82343A}" xr6:coauthVersionLast="47" xr6:coauthVersionMax="47" xr10:uidLastSave="{00000000-0000-0000-0000-000000000000}"/>
  <bookViews>
    <workbookView xWindow="28680" yWindow="-120" windowWidth="29040" windowHeight="15840" xr2:uid="{79C2DDB5-3B86-424E-B604-ED72A6DB968B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<sst xmlns="http://schemas.openxmlformats.org/spreadsheetml/2006/main" count="94" uniqueCount="84">
  <si>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</si>
  <si>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</si>
  <si>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</si>
  <si>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GLOBALNY AKCJI</t>
  </si>
  <si>
    <t>kod</t>
  </si>
  <si>
    <t>210_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</si>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</sst>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B3D30CA2-6961-4895-BD6B-E650A4251F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7175690-3285-48E1-85A2-A02810D0C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0FA4-E3F8-4446-8EBD-B2A89AF86D4D}">
  <sheetPr codeName="Arkusz17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210_1P_UNIQA - GLOBALNY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210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17787023.09</v>
      </c>
      <c r="D22" s="26">
        <v>14984862.851036001</v>
      </c>
      <c r="E22" s="27"/>
    </row>
    <row r="23" spans="1:6" x14ac:dyDescent="0.2">
      <c r="A23" s="28"/>
      <c r="B23" s="29" t="s">
        <v>12</v>
      </c>
      <c r="C23" s="25">
        <v>17782716.48</v>
      </c>
      <c r="D23" s="26">
        <v>14984862.851036001</v>
      </c>
      <c r="E23" s="27"/>
    </row>
    <row r="24" spans="1:6" x14ac:dyDescent="0.2">
      <c r="A24" s="30"/>
      <c r="B24" s="31" t="s">
        <v>13</v>
      </c>
      <c r="C24" s="25">
        <v>4306.6099999999997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17787023.09</v>
      </c>
      <c r="D32" s="26">
        <v>14984862.851036001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18572233.960000001</v>
      </c>
      <c r="D38" s="40">
        <v>16996020.030000001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-2338907.5871603801</v>
      </c>
      <c r="D39" s="40">
        <v>-2860706.51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890229.56203961989</v>
      </c>
      <c r="D40" s="40">
        <v>789653.56</v>
      </c>
      <c r="F40" s="9"/>
    </row>
    <row r="41" spans="1:6" s="8" customFormat="1" x14ac:dyDescent="0.2">
      <c r="A41" s="44"/>
      <c r="B41" s="45" t="s">
        <v>30</v>
      </c>
      <c r="C41" s="25">
        <v>863168.82</v>
      </c>
      <c r="D41" s="40">
        <v>728196.88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27060.742039619981</v>
      </c>
      <c r="D43" s="40">
        <v>61456.68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3229137.1491999999</v>
      </c>
      <c r="D44" s="40">
        <v>3650360.07</v>
      </c>
      <c r="F44" s="9"/>
    </row>
    <row r="45" spans="1:6" s="8" customFormat="1" x14ac:dyDescent="0.2">
      <c r="A45" s="44"/>
      <c r="B45" s="45" t="s">
        <v>34</v>
      </c>
      <c r="C45" s="25">
        <v>2876320.74</v>
      </c>
      <c r="D45" s="40">
        <v>2757073.19</v>
      </c>
      <c r="F45" s="9"/>
    </row>
    <row r="46" spans="1:6" s="8" customFormat="1" x14ac:dyDescent="0.2">
      <c r="A46" s="46"/>
      <c r="B46" s="47" t="s">
        <v>35</v>
      </c>
      <c r="C46" s="25">
        <v>7841.32</v>
      </c>
      <c r="D46" s="40">
        <v>58995.25</v>
      </c>
      <c r="F46" s="9"/>
    </row>
    <row r="47" spans="1:6" s="8" customFormat="1" x14ac:dyDescent="0.2">
      <c r="A47" s="46"/>
      <c r="B47" s="47" t="s">
        <v>36</v>
      </c>
      <c r="C47" s="25">
        <v>152038.92920000001</v>
      </c>
      <c r="D47" s="40">
        <v>136562.45000000001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132160.24</v>
      </c>
      <c r="D49" s="40">
        <v>115337.21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60775.92</v>
      </c>
      <c r="D51" s="40">
        <v>582391.97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1553696.7182887227</v>
      </c>
      <c r="D52" s="40">
        <v>849549.33</v>
      </c>
      <c r="F52" s="9"/>
    </row>
    <row r="53" spans="1:15" x14ac:dyDescent="0.2">
      <c r="A53" s="34" t="s">
        <v>43</v>
      </c>
      <c r="B53" s="35" t="s">
        <v>44</v>
      </c>
      <c r="C53" s="25">
        <v>17787023.091128342</v>
      </c>
      <c r="D53" s="40">
        <v>14984862.85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158169.25535183499</v>
      </c>
      <c r="D62" s="53">
        <v>125598.72913883501</v>
      </c>
      <c r="F62" s="54"/>
    </row>
    <row r="63" spans="1:15" s="8" customFormat="1" x14ac:dyDescent="0.2">
      <c r="A63" s="55"/>
      <c r="B63" s="56" t="s">
        <v>50</v>
      </c>
      <c r="C63" s="25">
        <v>139254.85861683503</v>
      </c>
      <c r="D63" s="53">
        <v>104803.90859583505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117.42</v>
      </c>
      <c r="D65" s="53">
        <v>135.32</v>
      </c>
      <c r="F65" s="60"/>
      <c r="G65" s="61"/>
    </row>
    <row r="66" spans="1:20" s="8" customFormat="1" x14ac:dyDescent="0.2">
      <c r="A66" s="62"/>
      <c r="B66" s="63" t="s">
        <v>54</v>
      </c>
      <c r="C66" s="25">
        <v>117.42</v>
      </c>
      <c r="D66" s="53">
        <v>132.1</v>
      </c>
      <c r="F66" s="60"/>
      <c r="G66" s="64"/>
    </row>
    <row r="67" spans="1:20" s="8" customFormat="1" x14ac:dyDescent="0.2">
      <c r="A67" s="62"/>
      <c r="B67" s="63" t="s">
        <v>55</v>
      </c>
      <c r="C67" s="25">
        <v>128.97</v>
      </c>
      <c r="D67" s="53">
        <v>144.47</v>
      </c>
      <c r="F67" s="60"/>
      <c r="G67" s="64"/>
    </row>
    <row r="68" spans="1:20" s="8" customFormat="1" x14ac:dyDescent="0.2">
      <c r="A68" s="55"/>
      <c r="B68" s="56" t="s">
        <v>56</v>
      </c>
      <c r="C68" s="25">
        <v>127.73</v>
      </c>
      <c r="D68" s="53">
        <v>142.97999999999999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14984862.851036001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14984862.851036001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14984862.851036001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14984862.851036001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2024-08-06T16:13:02Z</dcterms:created>
  <dcterms:modified xsi:type="dcterms:W3CDTF">2024-08-06T16:27:50Z</dcterms:modified>
</cp:coreProperties>
</file>