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516BC7D7-72A2-46C5-B2E7-0299C4FE4495}" xr6:coauthVersionLast="47" xr6:coauthVersionMax="47" xr10:uidLastSave="{00000000-0000-0000-0000-000000000000}"/>
  <bookViews>
    <workbookView xWindow="-108" yWindow="-108" windowWidth="23256" windowHeight="12576" xr2:uid="{8A9D6F80-16E1-4710-A88B-1E8FCE4A5760}"/>
  </bookViews>
  <sheets>
    <sheet name="2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<sst xmlns="http://schemas.openxmlformats.org/spreadsheetml/2006/main" count="94" uniqueCount="84">
  <si>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</si>
  <si>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</si>
  <si>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</si>
  <si>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SCHRODER ISF ASIAN OPPORTUNITIES (PLN)</t>
  </si>
  <si>
    <t>kod</t>
  </si>
  <si>
    <t>265_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</si>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</sst>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9DF6B327-FBE4-4F5F-A1BE-E3CB367D81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EC07AF2-1BFC-4695-9B17-F7497709E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B87F5-67C6-4585-9F74-D1984748BE5B}">
  <sheetPr codeName="Arkusz143"/>
  <dimension ref="A1:T96"/>
  <sheetViews>
    <sheetView tabSelected="1" workbookViewId="0">
      <selection activeCell="C64" sqref="C6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265_1P_UNIQA – SCHRODER ISF ASIAN OPPORTUNITIES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SCHRODER ISF ASIAN OPPORTUNITIES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265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0</v>
      </c>
      <c r="D22" s="26">
        <v>15452608.111211</v>
      </c>
      <c r="E22" s="27"/>
      <c r="F22" s="1"/>
    </row>
    <row r="23" spans="1:6" s="2" customFormat="1" x14ac:dyDescent="0.2">
      <c r="A23" s="28"/>
      <c r="B23" s="29" t="s">
        <v>12</v>
      </c>
      <c r="C23" s="25">
        <v>0</v>
      </c>
      <c r="D23" s="26">
        <v>15452608.111211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0</v>
      </c>
      <c r="D32" s="26">
        <v>15452608.111211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0</v>
      </c>
      <c r="D38" s="40">
        <v>15896213.470000001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0</v>
      </c>
      <c r="D39" s="40">
        <v>-876277.6354685066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0</v>
      </c>
      <c r="D40" s="40">
        <v>930387.03533149359</v>
      </c>
      <c r="F40" s="9"/>
    </row>
    <row r="41" spans="1:6" s="8" customFormat="1" x14ac:dyDescent="0.2">
      <c r="A41" s="44"/>
      <c r="B41" s="45" t="s">
        <v>30</v>
      </c>
      <c r="C41" s="25">
        <v>0</v>
      </c>
      <c r="D41" s="40">
        <v>314677.63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0</v>
      </c>
      <c r="D43" s="40">
        <v>615709.40533149359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0</v>
      </c>
      <c r="D44" s="40">
        <v>1806664.6708000002</v>
      </c>
      <c r="F44" s="9"/>
    </row>
    <row r="45" spans="1:6" s="8" customFormat="1" x14ac:dyDescent="0.2">
      <c r="A45" s="44"/>
      <c r="B45" s="45" t="s">
        <v>34</v>
      </c>
      <c r="C45" s="25">
        <v>0</v>
      </c>
      <c r="D45" s="40">
        <v>1660653.35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6297.51</v>
      </c>
      <c r="F46" s="9"/>
    </row>
    <row r="47" spans="1:6" s="8" customFormat="1" x14ac:dyDescent="0.2">
      <c r="A47" s="46"/>
      <c r="B47" s="47" t="s">
        <v>36</v>
      </c>
      <c r="C47" s="25">
        <v>0</v>
      </c>
      <c r="D47" s="40">
        <v>24166.520799999998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0</v>
      </c>
      <c r="D49" s="40">
        <v>113203.35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0</v>
      </c>
      <c r="D51" s="40">
        <v>2343.94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0</v>
      </c>
      <c r="D52" s="40">
        <v>432672.27667195373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0</v>
      </c>
      <c r="D53" s="40">
        <v>15452608.111203447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0</v>
      </c>
      <c r="D62" s="53">
        <v>258432.99417063853</v>
      </c>
      <c r="F62" s="54"/>
    </row>
    <row r="63" spans="1:15" s="8" customFormat="1" x14ac:dyDescent="0.2">
      <c r="A63" s="55"/>
      <c r="B63" s="56" t="s">
        <v>50</v>
      </c>
      <c r="C63" s="25">
        <v>0</v>
      </c>
      <c r="D63" s="53">
        <v>244039.92595078101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0</v>
      </c>
      <c r="D65" s="53">
        <v>61.5137</v>
      </c>
      <c r="F65" s="60"/>
      <c r="G65" s="61"/>
    </row>
    <row r="66" spans="1:20" s="8" customFormat="1" x14ac:dyDescent="0.2">
      <c r="A66" s="62"/>
      <c r="B66" s="63" t="s">
        <v>54</v>
      </c>
      <c r="C66" s="25">
        <v>0</v>
      </c>
      <c r="D66" s="53">
        <v>60.590899999999998</v>
      </c>
      <c r="F66" s="60"/>
      <c r="G66" s="64"/>
    </row>
    <row r="67" spans="1:20" s="8" customFormat="1" x14ac:dyDescent="0.2">
      <c r="A67" s="62"/>
      <c r="B67" s="63" t="s">
        <v>55</v>
      </c>
      <c r="C67" s="25">
        <v>0</v>
      </c>
      <c r="D67" s="53">
        <v>69.783199999999994</v>
      </c>
      <c r="F67" s="60"/>
      <c r="G67" s="64"/>
    </row>
    <row r="68" spans="1:20" s="8" customFormat="1" x14ac:dyDescent="0.2">
      <c r="A68" s="55"/>
      <c r="B68" s="56" t="s">
        <v>56</v>
      </c>
      <c r="C68" s="25">
        <v>0</v>
      </c>
      <c r="D68" s="53">
        <v>63.318800000000003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15452608.111211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15452608.111211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15452608.111211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2023-07-31T16:41:58Z</dcterms:created>
  <dcterms:modified xsi:type="dcterms:W3CDTF">2023-07-31T16:51:28Z</dcterms:modified>
</cp:coreProperties>
</file>