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28760822-EE5C-4BA7-882F-EAF7DA813FE5}" xr6:coauthVersionLast="47" xr6:coauthVersionMax="47" xr10:uidLastSave="{00000000-0000-0000-0000-000000000000}"/>
  <bookViews>
    <workbookView xWindow="-108" yWindow="-108" windowWidth="23256" windowHeight="12576" xr2:uid="{4C73FD38-8764-4A64-987E-99D007C35D13}"/>
  </bookViews>
  <sheets>
    <sheet name="2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<sst xmlns="http://schemas.openxmlformats.org/spreadsheetml/2006/main" count="94" uniqueCount="84">
  <si>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</si>
  <si>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</si>
  <si>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</si>
  <si>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GLOBALNEJ MAKROALOKACJI</t>
  </si>
  <si>
    <t>kod</t>
  </si>
  <si>
    <t>205_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</si>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</sst>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F3D77ABC-3529-40C5-86CE-601BB9C764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D8872CD-F616-4AFC-8BB4-FB7458740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9F1C-3AE5-4B31-A771-5F9CA4436F05}">
  <sheetPr codeName="Arkusz53"/>
  <dimension ref="A1:T96"/>
  <sheetViews>
    <sheetView tabSelected="1" workbookViewId="0">
      <selection activeCell="C45" sqref="C45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205_1P_UNIQA - GLOBALNEJ MAKROALOKACJI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GLOBALNEJ MAKROALOKACJI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4239899.9526380002</v>
      </c>
      <c r="D22" s="26">
        <v>2789754.7264999999</v>
      </c>
      <c r="E22" s="27"/>
      <c r="F22" s="1"/>
    </row>
    <row r="23" spans="1:6" s="2" customFormat="1" x14ac:dyDescent="0.2">
      <c r="A23" s="28"/>
      <c r="B23" s="29" t="s">
        <v>12</v>
      </c>
      <c r="C23" s="25">
        <v>4239899.9526380002</v>
      </c>
      <c r="D23" s="26">
        <v>2789754.7264999999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4239899.9526380002</v>
      </c>
      <c r="D32" s="26">
        <v>2789754.7264999999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5883396.4500000002</v>
      </c>
      <c r="D38" s="40">
        <v>3564749.14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-965280.3</v>
      </c>
      <c r="D39" s="40">
        <v>-692520.62730376935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179019.89</v>
      </c>
      <c r="D40" s="40">
        <v>129586.93269623064</v>
      </c>
      <c r="F40" s="9"/>
    </row>
    <row r="41" spans="1:6" s="8" customFormat="1" x14ac:dyDescent="0.2">
      <c r="A41" s="44"/>
      <c r="B41" s="45" t="s">
        <v>30</v>
      </c>
      <c r="C41" s="25">
        <v>166348.38</v>
      </c>
      <c r="D41" s="40">
        <v>123132.89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12671.51</v>
      </c>
      <c r="D43" s="40">
        <v>6454.0426962306356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1144300.19</v>
      </c>
      <c r="D44" s="40">
        <v>822107.55999999994</v>
      </c>
      <c r="F44" s="9"/>
    </row>
    <row r="45" spans="1:6" s="8" customFormat="1" x14ac:dyDescent="0.2">
      <c r="A45" s="44"/>
      <c r="B45" s="45" t="s">
        <v>34</v>
      </c>
      <c r="C45" s="25">
        <v>1015015.95</v>
      </c>
      <c r="D45" s="40">
        <v>468863.85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20173.48</v>
      </c>
      <c r="F46" s="9"/>
    </row>
    <row r="47" spans="1:6" s="8" customFormat="1" x14ac:dyDescent="0.2">
      <c r="A47" s="46"/>
      <c r="B47" s="47" t="s">
        <v>36</v>
      </c>
      <c r="C47" s="25">
        <v>14706.51</v>
      </c>
      <c r="D47" s="40">
        <v>9416.9699999999993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36055.14</v>
      </c>
      <c r="D49" s="40">
        <v>23902.93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78522.59</v>
      </c>
      <c r="D51" s="40">
        <v>299750.33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-678216.2</v>
      </c>
      <c r="D52" s="40">
        <v>-82473.786195070395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4239899.95</v>
      </c>
      <c r="D53" s="40">
        <v>2789754.7265011603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53373.822487000005</v>
      </c>
      <c r="D62" s="53">
        <v>36124.332559999995</v>
      </c>
      <c r="F62" s="54"/>
    </row>
    <row r="63" spans="1:15" s="8" customFormat="1" x14ac:dyDescent="0.2">
      <c r="A63" s="55"/>
      <c r="B63" s="56" t="s">
        <v>50</v>
      </c>
      <c r="C63" s="25">
        <v>43437.147347999999</v>
      </c>
      <c r="D63" s="53">
        <v>29017.627694000003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110.23</v>
      </c>
      <c r="D65" s="53">
        <v>98.68</v>
      </c>
      <c r="F65" s="60"/>
      <c r="G65" s="61"/>
    </row>
    <row r="66" spans="1:20" s="8" customFormat="1" x14ac:dyDescent="0.2">
      <c r="A66" s="62"/>
      <c r="B66" s="63" t="s">
        <v>54</v>
      </c>
      <c r="C66" s="25">
        <v>97.61</v>
      </c>
      <c r="D66" s="53">
        <v>94.91</v>
      </c>
      <c r="F66" s="60"/>
      <c r="G66" s="64"/>
    </row>
    <row r="67" spans="1:20" s="8" customFormat="1" x14ac:dyDescent="0.2">
      <c r="A67" s="62"/>
      <c r="B67" s="63" t="s">
        <v>55</v>
      </c>
      <c r="C67" s="25">
        <v>110.28</v>
      </c>
      <c r="D67" s="53">
        <v>99.97</v>
      </c>
      <c r="F67" s="60"/>
      <c r="G67" s="64"/>
    </row>
    <row r="68" spans="1:20" s="8" customFormat="1" x14ac:dyDescent="0.2">
      <c r="A68" s="55"/>
      <c r="B68" s="56" t="s">
        <v>56</v>
      </c>
      <c r="C68" s="25">
        <v>97.61</v>
      </c>
      <c r="D68" s="53">
        <v>96.14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2789754.7264999999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2789754.7264999999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2789754.7264999999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2789754.7264999999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2023-07-31T16:40:11Z</dcterms:created>
  <dcterms:modified xsi:type="dcterms:W3CDTF">2023-07-31T16:47:13Z</dcterms:modified>
</cp:coreProperties>
</file>