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1FF1268A-D437-4FBC-8BA7-A520709ABFBF}" xr6:coauthVersionLast="47" xr6:coauthVersionMax="47" xr10:uidLastSave="{00000000-0000-0000-0000-000000000000}"/>
  <bookViews>
    <workbookView xWindow="-108" yWindow="-108" windowWidth="23256" windowHeight="12576" xr2:uid="{C53D47F3-B091-4EC3-B30E-78613A5E5625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<sst xmlns="http://schemas.openxmlformats.org/spreadsheetml/2006/main" count="94" uniqueCount="84">
  <si>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</si>
  <si>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</si>
  <si>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</si>
  <si>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Fidelity Funds - US Dollar Bond Fund (PLN)</t>
  </si>
  <si>
    <t>kod</t>
  </si>
  <si>
    <t>233_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</si>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</sst>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C65ADED8-C62B-47C9-836F-E72981A7B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40E3157-C1CF-43E7-AE47-EBA3DA90B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2A2D-0F85-4F78-AAE4-3BB6F36BE7B1}">
  <sheetPr codeName="Arkusz126"/>
  <dimension ref="A1:T96"/>
  <sheetViews>
    <sheetView tabSelected="1" topLeftCell="A7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233_1P_UNIQA - Fidelity Funds - US Dollar Bond Fund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US Dollar Bond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5049747.9088970004</v>
      </c>
      <c r="D22" s="26">
        <v>3628481.54</v>
      </c>
      <c r="E22" s="27"/>
      <c r="F22" s="1"/>
    </row>
    <row r="23" spans="1:6" s="2" customFormat="1" x14ac:dyDescent="0.2">
      <c r="A23" s="28"/>
      <c r="B23" s="29" t="s">
        <v>12</v>
      </c>
      <c r="C23" s="25">
        <v>5049747.9088970004</v>
      </c>
      <c r="D23" s="26">
        <v>3628481.54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5049747.9088970004</v>
      </c>
      <c r="D32" s="26">
        <v>3628481.54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5439891.3600000003</v>
      </c>
      <c r="D38" s="40">
        <v>3967554.52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187990.56</v>
      </c>
      <c r="D39" s="40">
        <v>-451702.77318776393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1018519.88</v>
      </c>
      <c r="D40" s="40">
        <v>171758.97681223607</v>
      </c>
      <c r="F40" s="9"/>
    </row>
    <row r="41" spans="1:6" s="8" customFormat="1" x14ac:dyDescent="0.2">
      <c r="A41" s="44"/>
      <c r="B41" s="45" t="s">
        <v>30</v>
      </c>
      <c r="C41" s="25">
        <v>247517.58</v>
      </c>
      <c r="D41" s="40">
        <v>168888.62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771002.3</v>
      </c>
      <c r="D43" s="40">
        <v>2870.3568122360666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830529.32</v>
      </c>
      <c r="D44" s="40">
        <v>623461.75</v>
      </c>
      <c r="F44" s="9"/>
    </row>
    <row r="45" spans="1:6" s="8" customFormat="1" x14ac:dyDescent="0.2">
      <c r="A45" s="44"/>
      <c r="B45" s="45" t="s">
        <v>34</v>
      </c>
      <c r="C45" s="25">
        <v>774808.05</v>
      </c>
      <c r="D45" s="40">
        <v>415744.26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2801.35</v>
      </c>
      <c r="F46" s="9"/>
    </row>
    <row r="47" spans="1:6" s="8" customFormat="1" x14ac:dyDescent="0.2">
      <c r="A47" s="46"/>
      <c r="B47" s="47" t="s">
        <v>36</v>
      </c>
      <c r="C47" s="25">
        <v>13382.16</v>
      </c>
      <c r="D47" s="40">
        <v>6471.83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42332.19</v>
      </c>
      <c r="D49" s="40">
        <v>33579.46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6.92</v>
      </c>
      <c r="D51" s="40">
        <v>164864.85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-578134.01</v>
      </c>
      <c r="D52" s="40">
        <v>112629.79427346445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5049747.91</v>
      </c>
      <c r="D53" s="40">
        <v>3628481.5410857005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458675.49375000008</v>
      </c>
      <c r="D62" s="53">
        <v>369762.76994817489</v>
      </c>
      <c r="F62" s="54"/>
    </row>
    <row r="63" spans="1:15" s="8" customFormat="1" x14ac:dyDescent="0.2">
      <c r="A63" s="55"/>
      <c r="B63" s="56" t="s">
        <v>50</v>
      </c>
      <c r="C63" s="25">
        <v>471939.0569059999</v>
      </c>
      <c r="D63" s="53">
        <v>328369.37023399997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11.88</v>
      </c>
      <c r="D65" s="53">
        <v>10.73</v>
      </c>
      <c r="F65" s="60"/>
      <c r="G65" s="61"/>
    </row>
    <row r="66" spans="1:20" s="8" customFormat="1" x14ac:dyDescent="0.2">
      <c r="A66" s="62"/>
      <c r="B66" s="63" t="s">
        <v>54</v>
      </c>
      <c r="C66" s="25">
        <v>10.44</v>
      </c>
      <c r="D66" s="53">
        <v>10.73</v>
      </c>
      <c r="F66" s="60"/>
      <c r="G66" s="64"/>
    </row>
    <row r="67" spans="1:20" s="8" customFormat="1" x14ac:dyDescent="0.2">
      <c r="A67" s="62"/>
      <c r="B67" s="63" t="s">
        <v>55</v>
      </c>
      <c r="C67" s="25">
        <v>11.88</v>
      </c>
      <c r="D67" s="53">
        <v>11.3</v>
      </c>
      <c r="F67" s="60"/>
      <c r="G67" s="64"/>
    </row>
    <row r="68" spans="1:20" s="8" customFormat="1" x14ac:dyDescent="0.2">
      <c r="A68" s="55"/>
      <c r="B68" s="56" t="s">
        <v>56</v>
      </c>
      <c r="C68" s="25">
        <v>10.7</v>
      </c>
      <c r="D68" s="53">
        <v>11.05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3628481.54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3525845.49</v>
      </c>
      <c r="D80" s="71">
        <f t="shared" si="0"/>
        <v>0.97170000000000001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102636.05</v>
      </c>
      <c r="D85" s="71">
        <f t="shared" si="0"/>
        <v>2.8299999999999999E-2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3628481.54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3628481.54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2023-07-31T16:40:57Z</dcterms:created>
  <dcterms:modified xsi:type="dcterms:W3CDTF">2023-07-31T16:49:01Z</dcterms:modified>
</cp:coreProperties>
</file>