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0F735D37-D12F-4236-854B-60CF3FAEA38E}" xr6:coauthVersionLast="47" xr6:coauthVersionMax="47" xr10:uidLastSave="{00000000-0000-0000-0000-000000000000}"/>
  <bookViews>
    <workbookView xWindow="-108" yWindow="-108" windowWidth="23256" windowHeight="12576" xr2:uid="{53E04FD4-34CA-47B8-B754-4A8916EE767D}"/>
  </bookViews>
  <sheets>
    <sheet name="2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<sst xmlns="http://schemas.openxmlformats.org/spreadsheetml/2006/main" count="94" uniqueCount="84">
  <si>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</si>
  <si>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</si>
  <si>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</si>
  <si>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GOLDMAN SACHS EUROPE HIGH YIELD BOND PORTFOLIO (PLN)</t>
  </si>
  <si>
    <t>kod</t>
  </si>
  <si>
    <t>231_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</si>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</sst>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74C17B8A-E24F-48D6-B8B1-7159FD1F04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21BC60B-0BA7-4435-9BCA-93BED126C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D172-08AF-4AB0-8792-BA2F6BF12D2B}">
  <sheetPr codeName="Arkusz130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231_1P_UNIQA - GOLDMAN SACHS EUROPE HIGH YIELD BOND PORTFOLIO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GOLDMAN SACHS EUROPE HIGH YIELD BOND PORTFOLIO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231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1748565.1370600001</v>
      </c>
      <c r="D22" s="26">
        <v>1030279.562336</v>
      </c>
      <c r="E22" s="27"/>
      <c r="F22" s="1"/>
    </row>
    <row r="23" spans="1:6" s="2" customFormat="1" x14ac:dyDescent="0.2">
      <c r="A23" s="28"/>
      <c r="B23" s="29" t="s">
        <v>12</v>
      </c>
      <c r="C23" s="25">
        <v>1748565.1370600001</v>
      </c>
      <c r="D23" s="26">
        <v>1030279.562336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1748565.1370600001</v>
      </c>
      <c r="D32" s="26">
        <v>1030279.562336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2564792.35</v>
      </c>
      <c r="D38" s="40">
        <v>1264598.4381050004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-506438.84</v>
      </c>
      <c r="D39" s="40">
        <v>-296734.78213519813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58000.05</v>
      </c>
      <c r="D40" s="40">
        <v>21172.41786480181</v>
      </c>
      <c r="F40" s="9"/>
    </row>
    <row r="41" spans="1:6" s="8" customFormat="1" x14ac:dyDescent="0.2">
      <c r="A41" s="44"/>
      <c r="B41" s="45" t="s">
        <v>30</v>
      </c>
      <c r="C41" s="25">
        <v>52738.1</v>
      </c>
      <c r="D41" s="40">
        <v>19454.78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5261.95</v>
      </c>
      <c r="D43" s="40">
        <v>1717.6378648018092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564438.89</v>
      </c>
      <c r="D44" s="40">
        <v>317907.19999999995</v>
      </c>
      <c r="F44" s="9"/>
    </row>
    <row r="45" spans="1:6" s="8" customFormat="1" x14ac:dyDescent="0.2">
      <c r="A45" s="44"/>
      <c r="B45" s="45" t="s">
        <v>34</v>
      </c>
      <c r="C45" s="25">
        <v>438551.2</v>
      </c>
      <c r="D45" s="40">
        <v>193215.8</v>
      </c>
      <c r="F45" s="9"/>
    </row>
    <row r="46" spans="1:6" s="8" customFormat="1" x14ac:dyDescent="0.2">
      <c r="A46" s="46"/>
      <c r="B46" s="47" t="s">
        <v>35</v>
      </c>
      <c r="C46" s="25">
        <v>51890.46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3889.06</v>
      </c>
      <c r="D47" s="40">
        <v>1724.13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14659.63</v>
      </c>
      <c r="D49" s="40">
        <v>8223.08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55448.54</v>
      </c>
      <c r="D51" s="40">
        <v>114744.19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-309788.37</v>
      </c>
      <c r="D52" s="40">
        <v>62415.90636607795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1748565.14</v>
      </c>
      <c r="D53" s="40">
        <v>1030279.5623358802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19069.088089999997</v>
      </c>
      <c r="D62" s="53">
        <v>10011.86321</v>
      </c>
      <c r="F62" s="54"/>
    </row>
    <row r="63" spans="1:15" s="8" customFormat="1" x14ac:dyDescent="0.2">
      <c r="A63" s="55"/>
      <c r="B63" s="56" t="s">
        <v>50</v>
      </c>
      <c r="C63" s="25">
        <v>15054.370529999997</v>
      </c>
      <c r="D63" s="53">
        <v>7726.710382000002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134.47999999999999</v>
      </c>
      <c r="D65" s="53">
        <v>126.31</v>
      </c>
      <c r="F65" s="60"/>
      <c r="G65" s="61"/>
    </row>
    <row r="66" spans="1:20" s="8" customFormat="1" x14ac:dyDescent="0.2">
      <c r="A66" s="62"/>
      <c r="B66" s="63" t="s">
        <v>54</v>
      </c>
      <c r="C66" s="25">
        <v>116.15</v>
      </c>
      <c r="D66" s="53">
        <v>126.31</v>
      </c>
      <c r="F66" s="60"/>
      <c r="G66" s="64"/>
    </row>
    <row r="67" spans="1:20" s="8" customFormat="1" x14ac:dyDescent="0.2">
      <c r="A67" s="62"/>
      <c r="B67" s="63" t="s">
        <v>55</v>
      </c>
      <c r="C67" s="25">
        <v>135.47999999999999</v>
      </c>
      <c r="D67" s="53">
        <v>134.32</v>
      </c>
      <c r="F67" s="60"/>
      <c r="G67" s="64"/>
    </row>
    <row r="68" spans="1:20" s="8" customFormat="1" x14ac:dyDescent="0.2">
      <c r="A68" s="55"/>
      <c r="B68" s="56" t="s">
        <v>56</v>
      </c>
      <c r="C68" s="25">
        <v>116.15</v>
      </c>
      <c r="D68" s="53">
        <v>133.34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1030279.562336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1030279.562336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1030279.562336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1030279.562336</v>
      </c>
      <c r="D92" s="71">
        <f t="shared" si="0"/>
        <v>1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2023-07-31T16:41:14Z</dcterms:created>
  <dcterms:modified xsi:type="dcterms:W3CDTF">2023-07-31T16:49:40Z</dcterms:modified>
</cp:coreProperties>
</file>