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E0464D0-71FD-4C71-B243-5C8B82FCC3B7}" xr6:coauthVersionLast="47" xr6:coauthVersionMax="47" xr10:uidLastSave="{00000000-0000-0000-0000-000000000000}"/>
  <bookViews>
    <workbookView xWindow="-108" yWindow="-108" windowWidth="23256" windowHeight="12576" xr2:uid="{FCCEAD83-AA30-4A6D-8169-41AA79842FB5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<sst xmlns="http://schemas.openxmlformats.org/spreadsheetml/2006/main" count="94" uniqueCount="84">
  <si>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</si>
  <si>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</si>
  <si>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</si>
  <si>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AMERYKAŃSKICH OBLIGACJI KORPORACYJNYCH</t>
  </si>
  <si>
    <t>kod</t>
  </si>
  <si>
    <t>207_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</si>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</sst>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D2C59591-4A4F-4A5A-9E9C-C6850983C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182589C-CF43-483E-AD1D-CF282E411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B7C3B-2586-47B5-8AFF-DD10D2AAE8C9}">
  <sheetPr codeName="Arkusz48"/>
  <dimension ref="A1:T96"/>
  <sheetViews>
    <sheetView tabSelected="1" topLeftCell="A3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207_1P_UNIQA - AMERYKAŃSKICH OBLIGACJI KORPORACYJNYCH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AMERYKAŃSKICH OBLIGACJI KORPORACYJNYCH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11129269.184015</v>
      </c>
      <c r="D22" s="26">
        <v>9112304.9531880002</v>
      </c>
      <c r="E22" s="27"/>
      <c r="F22" s="1"/>
    </row>
    <row r="23" spans="1:6" s="2" customFormat="1" x14ac:dyDescent="0.2">
      <c r="A23" s="28"/>
      <c r="B23" s="29" t="s">
        <v>12</v>
      </c>
      <c r="C23" s="25">
        <v>11121967.903597999</v>
      </c>
      <c r="D23" s="26">
        <v>9112304.9531880002</v>
      </c>
      <c r="E23" s="27"/>
      <c r="F23" s="1"/>
    </row>
    <row r="24" spans="1:6" s="2" customFormat="1" x14ac:dyDescent="0.2">
      <c r="A24" s="30"/>
      <c r="B24" s="31" t="s">
        <v>13</v>
      </c>
      <c r="C24" s="25">
        <v>7301.2804169999999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11129269.184015</v>
      </c>
      <c r="D32" s="26">
        <v>9112304.9531880002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13119615.060000001</v>
      </c>
      <c r="D38" s="40">
        <v>10054624.337718412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-1077849.57</v>
      </c>
      <c r="D39" s="40">
        <v>-1019836.1036919664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1102048.98</v>
      </c>
      <c r="D40" s="40">
        <v>612410.33850803354</v>
      </c>
      <c r="F40" s="9"/>
    </row>
    <row r="41" spans="1:6" s="8" customFormat="1" x14ac:dyDescent="0.2">
      <c r="A41" s="44"/>
      <c r="B41" s="45" t="s">
        <v>30</v>
      </c>
      <c r="C41" s="25">
        <v>659615.75</v>
      </c>
      <c r="D41" s="40">
        <v>595260.07999999996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442433.23</v>
      </c>
      <c r="D43" s="40">
        <v>17150.258508033603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2179898.5499999998</v>
      </c>
      <c r="D44" s="40">
        <v>1632246.4421999999</v>
      </c>
      <c r="F44" s="9"/>
    </row>
    <row r="45" spans="1:6" s="8" customFormat="1" x14ac:dyDescent="0.2">
      <c r="A45" s="44"/>
      <c r="B45" s="45" t="s">
        <v>34</v>
      </c>
      <c r="C45" s="25">
        <v>1914376.85</v>
      </c>
      <c r="D45" s="40">
        <v>1132881.1200000001</v>
      </c>
      <c r="F45" s="9"/>
    </row>
    <row r="46" spans="1:6" s="8" customFormat="1" x14ac:dyDescent="0.2">
      <c r="A46" s="46"/>
      <c r="B46" s="47" t="s">
        <v>35</v>
      </c>
      <c r="C46" s="25">
        <v>48541.24</v>
      </c>
      <c r="D46" s="40">
        <v>6606.02</v>
      </c>
      <c r="F46" s="9"/>
    </row>
    <row r="47" spans="1:6" s="8" customFormat="1" x14ac:dyDescent="0.2">
      <c r="A47" s="46"/>
      <c r="B47" s="47" t="s">
        <v>36</v>
      </c>
      <c r="C47" s="25">
        <v>124376.3</v>
      </c>
      <c r="D47" s="40">
        <v>117468.2022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92554.76</v>
      </c>
      <c r="D49" s="40">
        <v>76508.89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49.4</v>
      </c>
      <c r="D51" s="40">
        <v>298782.21000000002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-912496.31</v>
      </c>
      <c r="D52" s="40">
        <v>77516.719164725277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11129269.18</v>
      </c>
      <c r="D53" s="40">
        <v>9112304.9531911705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121421.70350400002</v>
      </c>
      <c r="D62" s="53">
        <v>99442.432380999991</v>
      </c>
      <c r="F62" s="54"/>
    </row>
    <row r="63" spans="1:15" s="8" customFormat="1" x14ac:dyDescent="0.2">
      <c r="A63" s="55"/>
      <c r="B63" s="56" t="s">
        <v>50</v>
      </c>
      <c r="C63" s="25">
        <v>110959.81240300002</v>
      </c>
      <c r="D63" s="53">
        <v>89450.328391000017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108.05</v>
      </c>
      <c r="D65" s="53">
        <v>101.11</v>
      </c>
      <c r="F65" s="60"/>
      <c r="G65" s="61"/>
    </row>
    <row r="66" spans="1:20" s="8" customFormat="1" x14ac:dyDescent="0.2">
      <c r="A66" s="62"/>
      <c r="B66" s="63" t="s">
        <v>54</v>
      </c>
      <c r="C66" s="25">
        <v>99.3</v>
      </c>
      <c r="D66" s="53">
        <v>100.96</v>
      </c>
      <c r="F66" s="60"/>
      <c r="G66" s="64"/>
    </row>
    <row r="67" spans="1:20" s="8" customFormat="1" x14ac:dyDescent="0.2">
      <c r="A67" s="62"/>
      <c r="B67" s="63" t="s">
        <v>55</v>
      </c>
      <c r="C67" s="25">
        <v>108.16</v>
      </c>
      <c r="D67" s="53">
        <v>103.74</v>
      </c>
      <c r="F67" s="60"/>
      <c r="G67" s="64"/>
    </row>
    <row r="68" spans="1:20" s="8" customFormat="1" x14ac:dyDescent="0.2">
      <c r="A68" s="55"/>
      <c r="B68" s="56" t="s">
        <v>56</v>
      </c>
      <c r="C68" s="25">
        <v>100.3</v>
      </c>
      <c r="D68" s="53">
        <v>101.87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9112304.9531880002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9112304.9531880002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9112304.9531880002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9112304.9531880002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2023-07-31T16:39:54Z</dcterms:created>
  <dcterms:modified xsi:type="dcterms:W3CDTF">2023-07-31T16:45:59Z</dcterms:modified>
</cp:coreProperties>
</file>