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<x:sst xmlns:x="http://schemas.openxmlformats.org/spreadsheetml/2006/main" count="88" uniqueCount="88">
  <x:si>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</x:si>
  <x:si>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</x:si>
  <x:si>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</x:si>
  <x:si>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FRANKLIN U.S. OPPORTUNITIES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</x:si>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</x:sst>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510261.26</x:v>
      </x:c>
      <x:c r="D9" s="64" t="n">
        <x:v>1172311.34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484204.88</x:v>
      </x:c>
      <x:c r="D10" s="65" t="n">
        <x:v>1172311.34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26056.38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510261.26</x:v>
      </x:c>
      <x:c r="D19" s="64" t="n">
        <x:v>1172311.34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1222438.24</x:v>
      </x:c>
      <x:c r="D10" s="64" t="n">
        <x:v>1246841.42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-812861.85</x:v>
      </x:c>
      <x:c r="D11" s="64" t="n">
        <x:v>-365024.29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266663.73</x:v>
      </x:c>
      <x:c r="D12" s="64" t="n">
        <x:v>690291.5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266663.73</x:v>
      </x:c>
      <x:c r="D15" s="65" t="n">
        <x:v>690291.5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1079525.58</x:v>
      </x:c>
      <x:c r="D16" s="64" t="n">
        <x:v>1055315.79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762371.62</x:v>
      </x:c>
      <x:c r="D17" s="65" t="n">
        <x:v>458805.44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465.86</x:v>
      </x:c>
      <x:c r="D19" s="65" t="n">
        <x:v>803.24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3814.53</x:v>
      </x:c>
      <x:c r="D21" s="65" t="n">
        <x:v>6652.46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312873.57</x:v>
      </x:c>
      <x:c r="D23" s="65" t="n">
        <x:v>589054.65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100684.87</x:v>
      </x:c>
      <x:c r="D24" s="73" t="n">
        <x:v>290494.21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510261.26</x:v>
      </x:c>
      <x:c r="D25" s="64" t="n">
        <x:v>1172311.34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45258.72788</x:v>
      </x:c>
      <x:c r="D11" s="82" t="n">
        <x:v>47826.67511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16134.78441</x:v>
      </x:c>
      <x:c r="D12" s="82" t="n">
        <x:v>36260.78998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27.01</x:v>
      </x:c>
      <x:c r="D14" s="78" t="n">
        <x:v>26.07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26.76</x:v>
      </x:c>
      <x:c r="D15" s="78" t="n">
        <x:v>25.31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30.93</x:v>
      </x:c>
      <x:c r="D16" s="78" t="n">
        <x:v>32.71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30.01</x:v>
      </x:c>
      <x:c r="D17" s="78" t="n">
        <x:v>32.33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1172311.34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1172311.34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1172311.34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2019-07-24T10:46:57.6209935Z</dcterms:modified>
</coreProperties>
</file>