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<x:sst xmlns:x="http://schemas.openxmlformats.org/spreadsheetml/2006/main" count="89" uniqueCount="89">
  <x:si>
    <x:t>Półroczne sprawozdanie ubezpieczeniowego funduszu kapitałowego</x:t>
  </x:si>
  <x:si>
    <x:t>sporządzone na dzień 2016-12-31</x:t>
  </x:si>
  <x:si>
    <x:t>UNIQA TU na Życie S.A.</x:t>
  </x:si>
  <x:si>
    <x:t>UNIQA PORTFEL STABILNEGO WZROSTU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</x:si>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</x:sst>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8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165" fontId="3" fillId="12" borderId="1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9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C38" sqref="C38 C38:C39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1" t="s">
        <x:v>0</x:v>
      </x:c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">
        <x:v>1</x:v>
      </x:c>
      <x:c r="B2" s="50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3" t="s">
        <x:v>2</x:v>
      </x:c>
      <x:c r="B3" s="50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3</x:v>
      </x:c>
      <x:c r="B4" s="54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0" t="s"/>
      <x:c r="B5" s="50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1" t="s">
        <x:v>4</x:v>
      </x:c>
      <x:c r="B6" s="50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0" t="s"/>
      <x:c r="B7" s="50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 customFormat="1" ht="63.75" customHeight="1">
      <x:c r="A8" s="55" t="s">
        <x:v>5</x:v>
      </x:c>
      <x:c r="B8" s="56" t="s"/>
      <x:c r="C8" s="57" t="s">
        <x:v>6</x:v>
      </x:c>
      <x:c r="D8" s="57" t="s">
        <x:v>7</x:v>
      </x:c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>
      <x:c r="A9" s="58" t="s">
        <x:v>8</x:v>
      </x:c>
      <x:c r="B9" s="59" t="s">
        <x:v>9</x:v>
      </x:c>
      <x:c r="C9" s="60">
        <x:f>SUM(C10:C12)</x:f>
      </x:c>
      <x:c r="D9" s="61" t="n">
        <x:v>6253811.93</x:v>
      </x:c>
      <x:c r="E9" s="62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63" t="s">
        <x:v>10</x:v>
      </x:c>
      <x:c r="B10" s="64" t="s">
        <x:v>11</x:v>
      </x:c>
      <x:c r="C10" s="65" t="n">
        <x:v>0</x:v>
      </x:c>
      <x:c r="D10" s="66" t="n">
        <x:v>5947061.93</x:v>
      </x:c>
      <x:c r="E10" s="62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3" t="s">
        <x:v>12</x:v>
      </x:c>
      <x:c r="B11" s="64" t="s">
        <x:v>13</x:v>
      </x:c>
      <x:c r="C11" s="65" t="n">
        <x:v>0</x:v>
      </x:c>
      <x:c r="D11" s="65" t="n">
        <x:v>0</x:v>
      </x:c>
      <x:c r="E11" s="62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3" t="s">
        <x:v>14</x:v>
      </x:c>
      <x:c r="B12" s="64" t="s">
        <x:v>15</x:v>
      </x:c>
      <x:c r="C12" s="65">
        <x:f>SUM(C13:C14)</x:f>
      </x:c>
      <x:c r="D12" s="66">
        <x:f>SUM(D13:D14)</x:f>
      </x:c>
      <x:c r="E12" s="62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3" t="s">
        <x:v>16</x:v>
      </x:c>
      <x:c r="B13" s="64" t="s">
        <x:v>17</x:v>
      </x:c>
      <x:c r="C13" s="65" t="n">
        <x:v>0</x:v>
      </x:c>
      <x:c r="D13" s="65" t="n">
        <x:v>0</x:v>
      </x:c>
      <x:c r="E13" s="62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3" t="s">
        <x:v>18</x:v>
      </x:c>
      <x:c r="B14" s="64" t="s">
        <x:v>19</x:v>
      </x:c>
      <x:c r="C14" s="65" t="n">
        <x:v>0</x:v>
      </x:c>
      <x:c r="D14" s="66" t="n">
        <x:v>306750</x:v>
      </x:c>
      <x:c r="E14" s="62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58" t="s">
        <x:v>20</x:v>
      </x:c>
      <x:c r="B15" s="59" t="s">
        <x:v>21</x:v>
      </x:c>
      <x:c r="C15" s="60">
        <x:f>SUM(C16:C18)</x:f>
      </x:c>
      <x:c r="D15" s="60">
        <x:f>SUM(D16:D18)</x:f>
      </x:c>
      <x:c r="E15" s="62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3" t="s">
        <x:v>10</x:v>
      </x:c>
      <x:c r="B16" s="64" t="s">
        <x:v>17</x:v>
      </x:c>
      <x:c r="C16" s="65" t="n">
        <x:v>0</x:v>
      </x:c>
      <x:c r="D16" s="65" t="n">
        <x:v>0</x:v>
      </x:c>
      <x:c r="E16" s="62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4.75" customHeight="1">
      <x:c r="A17" s="63" t="s">
        <x:v>12</x:v>
      </x:c>
      <x:c r="B17" s="64" t="s">
        <x:v>22</x:v>
      </x:c>
      <x:c r="C17" s="65" t="n">
        <x:v>0</x:v>
      </x:c>
      <x:c r="D17" s="65" t="n">
        <x:v>0</x:v>
      </x:c>
      <x:c r="E17" s="62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3" t="s">
        <x:v>14</x:v>
      </x:c>
      <x:c r="B18" s="64" t="s">
        <x:v>19</x:v>
      </x:c>
      <x:c r="C18" s="65" t="n">
        <x:v>0</x:v>
      </x:c>
      <x:c r="D18" s="65" t="n">
        <x:v>0</x:v>
      </x:c>
      <x:c r="E18" s="62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8" t="s">
        <x:v>23</x:v>
      </x:c>
      <x:c r="B19" s="59" t="s">
        <x:v>24</x:v>
      </x:c>
      <x:c r="C19" s="60">
        <x:f>C9-C15</x:f>
      </x:c>
      <x:c r="D19" s="61" t="n">
        <x:v>6253811.93</x:v>
      </x:c>
      <x:c r="E19" s="62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67" t="s"/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62" t="s"/>
      <x:c r="D2" s="62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62" t="s"/>
      <x:c r="D3" s="62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62" t="s"/>
      <x:c r="D4" s="62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62" t="s"/>
      <x:c r="D5" s="62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50" t="s"/>
      <x:c r="C6" s="62" t="s"/>
      <x:c r="D6" s="62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25</x:v>
      </x:c>
      <x:c r="B7" s="50" t="s"/>
      <x:c r="C7" s="62" t="s"/>
      <x:c r="D7" s="62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50" t="s"/>
      <x:c r="C8" s="62" t="s"/>
      <x:c r="D8" s="62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</x:v>
      </x:c>
      <x:c r="B9" s="56" t="s"/>
      <x:c r="C9" s="69" t="s">
        <x:v>26</x:v>
      </x:c>
      <x:c r="D9" s="69" t="s">
        <x:v>27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 customFormat="1" ht="25.5" customHeight="1">
      <x:c r="A10" s="58" t="s">
        <x:v>28</x:v>
      </x:c>
      <x:c r="B10" s="70" t="s">
        <x:v>29</x:v>
      </x:c>
      <x:c r="C10" s="60" t="n">
        <x:v>0</x:v>
      </x:c>
      <x:c r="D10" s="61" t="n">
        <x:v>0</x:v>
      </x:c>
      <x:c r="E10" s="50" t="s"/>
      <x:c r="F10" s="67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30</x:v>
      </x:c>
      <x:c r="B11" s="70" t="s">
        <x:v>31</x:v>
      </x:c>
      <x:c r="C11" s="60">
        <x:f>C12-C16</x:f>
      </x:c>
      <x:c r="D11" s="61" t="n">
        <x:v>6208513.37</x:v>
      </x:c>
      <x:c r="E11" s="67" t="s"/>
      <x:c r="F11" s="67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58" t="s">
        <x:v>8</x:v>
      </x:c>
      <x:c r="B12" s="59" t="s">
        <x:v>32</x:v>
      </x:c>
      <x:c r="C12" s="60">
        <x:f>SUM(C13:C15)</x:f>
      </x:c>
      <x:c r="D12" s="61" t="n">
        <x:v>6353303.56</x:v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3" t="s">
        <x:v>10</x:v>
      </x:c>
      <x:c r="B13" s="64" t="s">
        <x:v>33</x:v>
      </x:c>
      <x:c r="C13" s="65" t="n">
        <x:v>0</x:v>
      </x:c>
      <x:c r="D13" s="66" t="n">
        <x:v>5749384.66</x:v>
      </x:c>
      <x:c r="E13" s="50" t="s"/>
      <x:c r="F13" s="67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3" t="s">
        <x:v>12</x:v>
      </x:c>
      <x:c r="B14" s="64" t="s">
        <x:v>34</x:v>
      </x:c>
      <x:c r="C14" s="65" t="n">
        <x:v>0</x:v>
      </x:c>
      <x:c r="D14" s="65" t="n">
        <x:v>0</x:v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3" t="s">
        <x:v>14</x:v>
      </x:c>
      <x:c r="B15" s="64" t="s">
        <x:v>35</x:v>
      </x:c>
      <x:c r="C15" s="65" t="n">
        <x:v>0</x:v>
      </x:c>
      <x:c r="D15" s="66" t="n">
        <x:v>603918.9</x:v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58" t="s">
        <x:v>20</x:v>
      </x:c>
      <x:c r="B16" s="59" t="s">
        <x:v>36</x:v>
      </x:c>
      <x:c r="C16" s="60">
        <x:f>SUM(C17:C23)</x:f>
      </x:c>
      <x:c r="D16" s="61" t="n">
        <x:v>144790.19</x:v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3" t="s">
        <x:v>10</x:v>
      </x:c>
      <x:c r="B17" s="64" t="s">
        <x:v>37</x:v>
      </x:c>
      <x:c r="C17" s="65" t="n">
        <x:v>0</x:v>
      </x:c>
      <x:c r="D17" s="66" t="n">
        <x:v>66568.97</x:v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 customFormat="1" ht="12.75" customHeight="1">
      <x:c r="A18" s="63" t="s">
        <x:v>12</x:v>
      </x:c>
      <x:c r="B18" s="64" t="s">
        <x:v>38</x:v>
      </x:c>
      <x:c r="C18" s="65" t="n">
        <x:v>0</x:v>
      </x:c>
      <x:c r="D18" s="66" t="n">
        <x:v>0</x:v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 customFormat="1" ht="25.5" customHeight="1">
      <x:c r="A19" s="63" t="s">
        <x:v>14</x:v>
      </x:c>
      <x:c r="B19" s="64" t="s">
        <x:v>39</x:v>
      </x:c>
      <x:c r="C19" s="65" t="n">
        <x:v>0</x:v>
      </x:c>
      <x:c r="D19" s="66" t="n">
        <x:v>335.29</x:v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3" t="s">
        <x:v>40</x:v>
      </x:c>
      <x:c r="B20" s="64" t="s">
        <x:v>41</x:v>
      </x:c>
      <x:c r="C20" s="65" t="n">
        <x:v>0</x:v>
      </x:c>
      <x:c r="D20" s="66" t="n">
        <x:v>24892.16</x:v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 customFormat="1" ht="25.5" customHeight="1">
      <x:c r="A21" s="63" t="s">
        <x:v>42</x:v>
      </x:c>
      <x:c r="B21" s="64" t="s">
        <x:v>43</x:v>
      </x:c>
      <x:c r="C21" s="65" t="n">
        <x:v>0</x:v>
      </x:c>
      <x:c r="D21" s="66" t="n">
        <x:v>2697.38</x:v>
      </x:c>
      <x:c r="E21" s="50" t="s"/>
      <x:c r="F21" s="67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3" t="s">
        <x:v>44</x:v>
      </x:c>
      <x:c r="B22" s="64" t="s">
        <x:v>45</x:v>
      </x:c>
      <x:c r="C22" s="65" t="n">
        <x:v>0</x:v>
      </x:c>
      <x:c r="D22" s="65" t="n">
        <x:v>0</x:v>
      </x:c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3" t="s">
        <x:v>46</x:v>
      </x:c>
      <x:c r="B23" s="64" t="s">
        <x:v>47</x:v>
      </x:c>
      <x:c r="C23" s="65" t="n">
        <x:v>0</x:v>
      </x:c>
      <x:c r="D23" s="66" t="n">
        <x:v>50296.39</x:v>
      </x:c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71" t="s">
        <x:v>48</x:v>
      </x:c>
      <x:c r="B24" s="72" t="s">
        <x:v>49</x:v>
      </x:c>
      <x:c r="C24" s="60" t="n">
        <x:v>0</x:v>
      </x:c>
      <x:c r="D24" s="73" t="n">
        <x:v>45298.56</x:v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 customFormat="1" ht="14.25" customHeight="1">
      <x:c r="A25" s="58" t="s">
        <x:v>50</x:v>
      </x:c>
      <x:c r="B25" s="59" t="s">
        <x:v>51</x:v>
      </x:c>
      <x:c r="C25" s="60" t="n">
        <x:v>0</x:v>
      </x:c>
      <x:c r="D25" s="61" t="n">
        <x:v>6253811.93</x:v>
      </x:c>
      <x:c r="E25" s="62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68" t="s"/>
      <x:c r="B26" s="74" t="s"/>
      <x:c r="C26" s="67" t="s"/>
      <x:c r="D26" s="67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68" t="s"/>
      <x:c r="B27" s="74" t="s"/>
      <x:c r="C27" s="67" t="s"/>
      <x:c r="D27" s="67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68" t="s"/>
      <x:c r="B28" s="74" t="s"/>
      <x:c r="C28" s="67" t="s"/>
      <x:c r="D28" s="62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8" t="s"/>
      <x:c r="B29" s="74" t="s"/>
      <x:c r="C29" s="67" t="s"/>
      <x:c r="D29" s="62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8" t="s"/>
      <x:c r="B30" s="74" t="s"/>
      <x:c r="C30" s="67" t="s"/>
      <x:c r="D30" s="67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67" t="s"/>
      <x:c r="D31" s="67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67" t="s"/>
      <x:c r="D32" s="67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67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67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67" t="s"/>
      <x:c r="D35" s="67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67" t="s"/>
      <x:c r="D36" s="67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67" t="s"/>
      <x:c r="D37" s="67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67" t="s"/>
      <x:c r="D38" s="67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67" t="s"/>
      <x:c r="D39" s="67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62" t="s"/>
      <x:c r="D40" s="62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62" t="s"/>
      <x:c r="D41" s="62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62" t="s"/>
      <x:c r="D42" s="62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62" t="s"/>
      <x:c r="D43" s="62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62" t="s"/>
      <x:c r="D44" s="62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62" t="s"/>
      <x:c r="D45" s="62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62" t="s"/>
      <x:c r="D46" s="62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62" t="s"/>
      <x:c r="D47" s="62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62" t="s"/>
      <x:c r="D48" s="62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62" t="s"/>
      <x:c r="D49" s="62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62" t="s"/>
      <x:c r="D50" s="62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62" t="s"/>
      <x:c r="D51" s="62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62" t="s"/>
      <x:c r="D52" s="62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62" t="s"/>
      <x:c r="D53" s="62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62" t="s"/>
      <x:c r="D54" s="62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62" t="s"/>
      <x:c r="D55" s="62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62" t="s"/>
      <x:c r="D56" s="62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62" t="s"/>
      <x:c r="D57" s="62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62" t="s"/>
      <x:c r="D58" s="62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62" t="s"/>
      <x:c r="D59" s="62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62" t="s"/>
      <x:c r="D60" s="62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0" t="s"/>
      <x:c r="B1" s="50" t="s"/>
      <x:c r="C1" s="50" t="s"/>
      <x:c r="D1" s="50" t="s"/>
      <x:c r="E1" s="62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50" t="s"/>
      <x:c r="D2" s="50" t="s"/>
      <x:c r="E2" s="62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50" t="s"/>
      <x:c r="D3" s="50" t="s"/>
      <x:c r="E3" s="62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50" t="s"/>
      <x:c r="D4" s="50" t="s"/>
      <x:c r="E4" s="62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62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0" t="s"/>
      <x:c r="B6" s="50" t="s"/>
      <x:c r="C6" s="50" t="s"/>
      <x:c r="D6" s="50" t="s"/>
      <x:c r="E6" s="62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1" t="s">
        <x:v>52</x:v>
      </x:c>
      <x:c r="B7" s="50" t="s"/>
      <x:c r="C7" s="50" t="s"/>
      <x:c r="D7" s="50" t="s"/>
      <x:c r="E7" s="62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50" t="s"/>
      <x:c r="B8" s="50" t="s"/>
      <x:c r="C8" s="50" t="s"/>
      <x:c r="D8" s="50" t="s"/>
      <x:c r="E8" s="62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53</x:v>
      </x:c>
      <x:c r="B9" s="56" t="s"/>
      <x:c r="C9" s="57" t="s">
        <x:v>26</x:v>
      </x:c>
      <x:c r="D9" s="57" t="s">
        <x:v>27</x:v>
      </x:c>
      <x:c r="E9" s="62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58" t="s">
        <x:v>8</x:v>
      </x:c>
      <x:c r="B10" s="78" t="s">
        <x:v>54</x:v>
      </x:c>
      <x:c r="C10" s="79" t="s"/>
      <x:c r="D10" s="80" t="s"/>
      <x:c r="E10" s="62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3" t="s">
        <x:v>10</x:v>
      </x:c>
      <x:c r="B11" s="64" t="s">
        <x:v>55</x:v>
      </x:c>
      <x:c r="C11" s="81" t="n">
        <x:v>0</x:v>
      </x:c>
      <x:c r="D11" s="82" t="n">
        <x:v>0</x:v>
      </x:c>
      <x:c r="E11" s="62" t="s"/>
      <x:c r="F11" s="62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3" t="s">
        <x:v>12</x:v>
      </x:c>
      <x:c r="B12" s="64" t="s">
        <x:v>56</x:v>
      </x:c>
      <x:c r="C12" s="81" t="n">
        <x:v>0</x:v>
      </x:c>
      <x:c r="D12" s="82" t="n">
        <x:v>58887.63175</x:v>
      </x:c>
      <x:c r="E12" s="83" t="s"/>
      <x:c r="F12" s="62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58" t="s">
        <x:v>20</x:v>
      </x:c>
      <x:c r="B13" s="78" t="s">
        <x:v>57</x:v>
      </x:c>
      <x:c r="C13" s="79" t="s"/>
      <x:c r="D13" s="80" t="s"/>
      <x:c r="E13" s="62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3" t="s">
        <x:v>10</x:v>
      </x:c>
      <x:c r="B14" s="64" t="s">
        <x:v>55</x:v>
      </x:c>
      <x:c r="C14" s="66" t="n">
        <x:v>0</x:v>
      </x:c>
      <x:c r="D14" s="84" t="n">
        <x:v>0</x:v>
      </x:c>
      <x:c r="E14" s="62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 customFormat="1" ht="25.5" customHeight="1">
      <x:c r="A15" s="63" t="s">
        <x:v>12</x:v>
      </x:c>
      <x:c r="B15" s="64" t="s">
        <x:v>58</x:v>
      </x:c>
      <x:c r="C15" s="66" t="n">
        <x:v>0</x:v>
      </x:c>
      <x:c r="D15" s="84" t="n">
        <x:v>99.52</x:v>
      </x:c>
      <x:c r="E15" s="62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 customFormat="1" ht="25.5" customHeight="1">
      <x:c r="A16" s="63" t="s">
        <x:v>14</x:v>
      </x:c>
      <x:c r="B16" s="64" t="s">
        <x:v>59</x:v>
      </x:c>
      <x:c r="C16" s="66" t="n">
        <x:v>0</x:v>
      </x:c>
      <x:c r="D16" s="84" t="n">
        <x:v>100.99</x:v>
      </x:c>
      <x:c r="E16" s="62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3" t="s">
        <x:v>40</x:v>
      </x:c>
      <x:c r="B17" s="64" t="s">
        <x:v>56</x:v>
      </x:c>
      <x:c r="C17" s="66" t="n">
        <x:v>0</x:v>
      </x:c>
      <x:c r="D17" s="84" t="n">
        <x:v>100.99</x:v>
      </x:c>
      <x:c r="E17" s="62" t="s"/>
      <x:c r="F17" s="62" t="s"/>
      <x:c r="G17" s="62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50" t="s"/>
      <x:c r="B18" s="50" t="s"/>
      <x:c r="C18" s="50" t="s"/>
      <x:c r="D18" s="50" t="s"/>
      <x:c r="E18" s="62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0" t="s"/>
      <x:c r="B19" s="50" t="s"/>
      <x:c r="C19" s="50" t="s"/>
      <x:c r="D19" s="50" t="s"/>
      <x:c r="E19" s="62" t="s"/>
      <x:c r="F19" s="83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62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50" t="s"/>
      <x:c r="E21" s="62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62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62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62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62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62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62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62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62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62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62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62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62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62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62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62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62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62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62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62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62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62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62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62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62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62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62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62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62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62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62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62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62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62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62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62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62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62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62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62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7" workbookViewId="0">
      <x:selection activeCell="G27" sqref="G27 G27:G27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'[1]liczba jedn.'!A2</x:f>
      </x:c>
      <x:c r="B2" s="74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74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2</x:v>
      </x:c>
      <x:c r="B4" s="68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74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60</x:v>
      </x:c>
      <x:c r="B7" s="74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74" t="s"/>
      <x:c r="C8" s="50" t="s"/>
      <x:c r="D8" s="50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25.5" customHeight="1">
      <x:c r="A9" s="55" t="s"/>
      <x:c r="B9" s="56" t="s"/>
      <x:c r="C9" s="57" t="s">
        <x:v>61</x:v>
      </x:c>
      <x:c r="D9" s="57" t="s">
        <x:v>62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0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8</x:v>
      </x:c>
      <x:c r="B11" s="59" t="s">
        <x:v>63</x:v>
      </x:c>
      <x:c r="C11" s="89">
        <x:f>SUM(C12:C23)</x:f>
      </x:c>
      <x:c r="D11" s="85">
        <x:f>SUM(D12:D23)</x:f>
      </x:c>
      <x:c r="E11" s="50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 customFormat="1" ht="51" customHeight="1">
      <x:c r="A12" s="63" t="s">
        <x:v>10</x:v>
      </x:c>
      <x:c r="B12" s="64" t="s">
        <x:v>64</x:v>
      </x:c>
      <x:c r="C12" s="90" t="n">
        <x:v>0</x:v>
      </x:c>
      <x:c r="D12" s="91">
        <x:f>IFERROR(C12/$C$27,0)</x:f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 customFormat="1" ht="38.25" customHeight="1">
      <x:c r="A13" s="63" t="s">
        <x:v>12</x:v>
      </x:c>
      <x:c r="B13" s="64" t="s">
        <x:v>65</x:v>
      </x:c>
      <x:c r="C13" s="65" t="n">
        <x:v>0</x:v>
      </x:c>
      <x:c r="D13" s="91">
        <x:f>IFERROR(C13/$C$27,0)</x:f>
      </x:c>
      <x:c r="E13" s="50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3" t="s">
        <x:v>14</x:v>
      </x:c>
      <x:c r="B14" s="64" t="s">
        <x:v>66</x:v>
      </x:c>
      <x:c r="C14" s="65" t="n">
        <x:v>0</x:v>
      </x:c>
      <x:c r="D14" s="91">
        <x:f>IFERROR(C14/$C$27,0)</x:f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3" t="s">
        <x:v>40</x:v>
      </x:c>
      <x:c r="B15" s="64" t="s">
        <x:v>67</x:v>
      </x:c>
      <x:c r="C15" s="65" t="n">
        <x:v>0</x:v>
      </x:c>
      <x:c r="D15" s="91">
        <x:f>IFERROR(C15/$C$27,0)</x:f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3" t="s">
        <x:v>42</x:v>
      </x:c>
      <x:c r="B16" s="64" t="s">
        <x:v>68</x:v>
      </x:c>
      <x:c r="C16" s="66" t="n">
        <x:v>0</x:v>
      </x:c>
      <x:c r="D16" s="91">
        <x:f>IFERROR(C16/$C$27,0)</x:f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5.5" customHeight="1">
      <x:c r="A17" s="63" t="s">
        <x:v>44</x:v>
      </x:c>
      <x:c r="B17" s="64" t="s">
        <x:v>69</x:v>
      </x:c>
      <x:c r="C17" s="66" t="n">
        <x:v>5947061.93</x:v>
      </x:c>
      <x:c r="D17" s="91">
        <x:f>IFERROR(C17/$C$27,0)</x:f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3" t="s">
        <x:v>46</x:v>
      </x:c>
      <x:c r="B18" s="64" t="s">
        <x:v>70</x:v>
      </x:c>
      <x:c r="C18" s="65" t="n">
        <x:v>0</x:v>
      </x:c>
      <x:c r="D18" s="91">
        <x:f>IFERROR(C18/$C$27,0)</x:f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63" t="s">
        <x:v>71</x:v>
      </x:c>
      <x:c r="B19" s="64" t="s">
        <x:v>72</x:v>
      </x:c>
      <x:c r="C19" s="65" t="n">
        <x:v>0</x:v>
      </x:c>
      <x:c r="D19" s="91">
        <x:f>IFERROR(C19/$C$27,0)</x:f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3" t="s">
        <x:v>73</x:v>
      </x:c>
      <x:c r="B20" s="64" t="s">
        <x:v>74</x:v>
      </x:c>
      <x:c r="C20" s="65" t="n">
        <x:v>0</x:v>
      </x:c>
      <x:c r="D20" s="91">
        <x:f>IFERROR(C20/$C$27,0)</x:f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63" t="s">
        <x:v>75</x:v>
      </x:c>
      <x:c r="B21" s="64" t="s">
        <x:v>76</x:v>
      </x:c>
      <x:c r="C21" s="65" t="n">
        <x:v>0</x:v>
      </x:c>
      <x:c r="D21" s="91">
        <x:f>IFERROR(C21/$C$27,0)</x:f>
      </x:c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3" t="s">
        <x:v>77</x:v>
      </x:c>
      <x:c r="B22" s="64" t="s">
        <x:v>78</x:v>
      </x:c>
      <x:c r="C22" s="65" t="n">
        <x:v>0</x:v>
      </x:c>
      <x:c r="D22" s="91">
        <x:f>IFERROR(C22/$C$27,0)</x:f>
      </x:c>
      <x:c r="E22" s="67" t="s"/>
      <x:c r="F22" s="92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3" t="s">
        <x:v>79</x:v>
      </x:c>
      <x:c r="B23" s="64" t="s">
        <x:v>80</x:v>
      </x:c>
      <x:c r="C23" s="65" t="n">
        <x:v>0</x:v>
      </x:c>
      <x:c r="D23" s="91">
        <x:f>IFERROR(C23/$C$27,0)</x:f>
      </x:c>
      <x:c r="E23" s="67" t="s"/>
      <x:c r="F23" s="92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8" t="s">
        <x:v>20</x:v>
      </x:c>
      <x:c r="B24" s="59" t="s">
        <x:v>13</x:v>
      </x:c>
      <x:c r="C24" s="60" t="n">
        <x:v>0</x:v>
      </x:c>
      <x:c r="D24" s="93">
        <x:f>IFERROR(C24/$C$27,0)</x:f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8" t="s">
        <x:v>23</x:v>
      </x:c>
      <x:c r="B25" s="59" t="s">
        <x:v>81</x:v>
      </x:c>
      <x:c r="C25" s="61" t="n">
        <x:v>306750</x:v>
      </x:c>
      <x:c r="D25" s="93">
        <x:f>IFERROR(C25/$C$27,0)</x:f>
      </x:c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 s="98" customFormat="1">
      <x:c r="A26" s="58" t="s">
        <x:v>82</x:v>
      </x:c>
      <x:c r="B26" s="59" t="s">
        <x:v>83</x:v>
      </x:c>
      <x:c r="C26" s="60" t="n">
        <x:v>0</x:v>
      </x:c>
      <x:c r="D26" s="93">
        <x:f>IFERROR(C26/$C$27,0)</x:f>
      </x:c>
      <x:c r="E26" s="51" t="s"/>
      <x:c r="F26" s="51" t="s"/>
      <x:c r="G26" s="51" t="s"/>
      <x:c r="H26" s="51" t="s"/>
      <x:c r="I26" s="51" t="s"/>
      <x:c r="J26" s="51" t="s"/>
      <x:c r="K26" s="51" t="s"/>
      <x:c r="L26" s="51" t="s"/>
      <x:c r="M26" s="51" t="s"/>
      <x:c r="N26" s="51" t="s"/>
      <x:c r="O26" s="51" t="s"/>
    </x:row>
    <x:row r="27" spans="1:15" s="98" customFormat="1">
      <x:c r="A27" s="58" t="s">
        <x:v>84</x:v>
      </x:c>
      <x:c r="B27" s="59" t="s">
        <x:v>85</x:v>
      </x:c>
      <x:c r="C27" s="61" t="n">
        <x:v>6253811.93</x:v>
      </x:c>
      <x:c r="D27" s="85">
        <x:f>SUM(D28:D30)</x:f>
      </x:c>
      <x:c r="E27" s="51" t="s"/>
      <x:c r="F27" s="51" t="s"/>
      <x:c r="G27" s="51" t="s"/>
      <x:c r="H27" s="51" t="s"/>
      <x:c r="I27" s="51" t="s"/>
      <x:c r="J27" s="51" t="s"/>
      <x:c r="K27" s="51" t="s"/>
      <x:c r="L27" s="51" t="s"/>
      <x:c r="M27" s="51" t="s"/>
      <x:c r="N27" s="51" t="s"/>
      <x:c r="O27" s="51" t="s"/>
    </x:row>
    <x:row r="28" spans="1:15">
      <x:c r="A28" s="63" t="s">
        <x:v>10</x:v>
      </x:c>
      <x:c r="B28" s="64" t="s">
        <x:v>86</x:v>
      </x:c>
      <x:c r="C28" s="66" t="n">
        <x:v>6253811.93</x:v>
      </x:c>
      <x:c r="D28" s="94">
        <x:f>IFERROR(C28/$C$27,0)</x:f>
      </x:c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3" t="s">
        <x:v>12</x:v>
      </x:c>
      <x:c r="B29" s="95" t="s">
        <x:v>87</x:v>
      </x:c>
      <x:c r="C29" s="66" t="n">
        <x:v>0</x:v>
      </x:c>
      <x:c r="D29" s="94">
        <x:f>IFERROR(C29/$C$27,0)</x:f>
      </x:c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3" t="s">
        <x:v>14</x:v>
      </x:c>
      <x:c r="B30" s="95" t="s">
        <x:v>88</x:v>
      </x:c>
      <x:c r="C30" s="65" t="n">
        <x:v>0</x:v>
      </x:c>
      <x:c r="D30" s="94">
        <x:f>IFERROR(C30/$C$27,0)</x:f>
      </x:c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50" t="s"/>
      <x:c r="D31" s="96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50" t="s"/>
      <x:c r="D32" s="96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96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96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50" t="s"/>
      <x:c r="D35" s="96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50" t="s"/>
      <x:c r="D36" s="96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50" t="s"/>
      <x:c r="D37" s="96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50" t="s"/>
      <x:c r="D38" s="96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50" t="s"/>
      <x:c r="D39" s="96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50" t="s"/>
      <x:c r="D40" s="96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50" t="s"/>
      <x:c r="D41" s="96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50" t="s"/>
      <x:c r="D42" s="96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50" t="s"/>
      <x:c r="D43" s="96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50" t="s"/>
      <x:c r="D44" s="96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50" t="s"/>
      <x:c r="D45" s="96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50" t="s"/>
      <x:c r="D46" s="96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50" t="s"/>
      <x:c r="D47" s="96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50" t="s"/>
      <x:c r="D48" s="96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50" t="s"/>
      <x:c r="D49" s="96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50" t="s"/>
      <x:c r="D50" s="96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50" t="s"/>
      <x:c r="D51" s="96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50" t="s"/>
      <x:c r="D52" s="96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50" t="s"/>
      <x:c r="D53" s="96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50" t="s"/>
      <x:c r="D54" s="96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50" t="s"/>
      <x:c r="D55" s="96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50" t="s"/>
      <x:c r="D56" s="96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50" t="s"/>
      <x:c r="D57" s="96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50" t="s"/>
      <x:c r="D58" s="96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50" t="s"/>
      <x:c r="D59" s="96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50" t="s"/>
      <x:c r="D60" s="96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D61" s="97" t="s"/>
    </x:row>
    <x:row r="62" spans="1:15">
      <x:c r="D62" s="97" t="s"/>
    </x:row>
    <x:row r="63" spans="1:15">
      <x:c r="D63" s="97" t="s"/>
    </x:row>
    <x:row r="64" spans="1:15">
      <x:c r="D64" s="97" t="s"/>
    </x:row>
    <x:row r="65" spans="1:15">
      <x:c r="D65" s="97" t="s"/>
    </x:row>
    <x:row r="66" spans="1:15">
      <x:c r="D66" s="97" t="s"/>
    </x:row>
    <x:row r="67" spans="1:15">
      <x:c r="D67" s="97" t="s"/>
    </x:row>
    <x:row r="68" spans="1:15">
      <x:c r="D68" s="97" t="s"/>
    </x:row>
    <x:row r="69" spans="1:15">
      <x:c r="D69" s="97" t="s"/>
    </x:row>
    <x:row r="70" spans="1:15">
      <x:c r="D70" s="97" t="s"/>
    </x:row>
    <x:row r="71" spans="1:15">
      <x:c r="D71" s="97" t="s"/>
    </x:row>
    <x:row r="72" spans="1:15">
      <x:c r="D72" s="97" t="s"/>
    </x:row>
    <x:row r="73" spans="1:15">
      <x:c r="D73" s="97" t="s"/>
    </x:row>
    <x:row r="74" spans="1:15">
      <x:c r="D74" s="97" t="s"/>
    </x:row>
    <x:row r="75" spans="1:15">
      <x:c r="D75" s="97" t="s"/>
    </x:row>
    <x:row r="76" spans="1:15">
      <x:c r="D76" s="97" t="s"/>
    </x:row>
    <x:row r="77" spans="1:15">
      <x:c r="D77" s="97" t="s"/>
    </x:row>
    <x:row r="78" spans="1:15">
      <x:c r="D78" s="97" t="s"/>
    </x:row>
    <x:row r="79" spans="1:15">
      <x:c r="D79" s="97" t="s"/>
    </x:row>
    <x:row r="80" spans="1:15">
      <x:c r="D80" s="97" t="s"/>
    </x:row>
    <x:row r="81" spans="1:15">
      <x:c r="D81" s="97" t="s"/>
    </x:row>
    <x:row r="82" spans="1:15">
      <x:c r="D82" s="97" t="s"/>
    </x:row>
    <x:row r="83" spans="1:15">
      <x:c r="D83" s="97" t="s"/>
    </x:row>
    <x:row r="84" spans="1:15">
      <x:c r="D84" s="97" t="s"/>
    </x:row>
    <x:row r="85" spans="1:15">
      <x:c r="D85" s="97" t="s"/>
    </x:row>
    <x:row r="86" spans="1:15">
      <x:c r="D86" s="97" t="s"/>
    </x:row>
    <x:row r="87" spans="1:15">
      <x:c r="D87" s="97" t="s"/>
    </x:row>
    <x:row r="88" spans="1:15">
      <x:c r="D88" s="97" t="s"/>
    </x:row>
    <x:row r="89" spans="1:15">
      <x:c r="D89" s="97" t="s"/>
    </x:row>
    <x:row r="90" spans="1:15">
      <x:c r="D90" s="97" t="s"/>
    </x:row>
    <x:row r="91" spans="1:15">
      <x:c r="D91" s="97" t="s"/>
    </x:row>
    <x:row r="92" spans="1:15">
      <x:c r="D92" s="97" t="s"/>
    </x:row>
    <x:row r="93" spans="1:15">
      <x:c r="D93" s="97" t="s"/>
    </x:row>
    <x:row r="94" spans="1:15">
      <x:c r="D94" s="97" t="s"/>
    </x:row>
    <x:row r="95" spans="1:15">
      <x:c r="D95" s="97" t="s"/>
    </x:row>
    <x:row r="96" spans="1:15">
      <x:c r="D96" s="97" t="s"/>
    </x:row>
    <x:row r="97" spans="1:15">
      <x:c r="D97" s="97" t="s"/>
    </x:row>
    <x:row r="98" spans="1:15">
      <x:c r="D98" s="97" t="s"/>
    </x:row>
    <x:row r="99" spans="1:15">
      <x:c r="D99" s="97" t="s"/>
    </x:row>
    <x:row r="100" spans="1:15">
      <x:c r="D100" s="97" t="s"/>
    </x:row>
    <x:row r="101" spans="1:15">
      <x:c r="D101" s="97" t="s"/>
    </x:row>
    <x:row r="102" spans="1:15">
      <x:c r="D102" s="97" t="s"/>
    </x:row>
    <x:row r="103" spans="1:15">
      <x:c r="D103" s="97" t="s"/>
    </x:row>
    <x:row r="104" spans="1:15">
      <x:c r="D104" s="97" t="s"/>
    </x:row>
    <x:row r="105" spans="1:15">
      <x:c r="D105" s="97" t="s"/>
    </x:row>
    <x:row r="106" spans="1:15">
      <x:c r="D106" s="97" t="s"/>
    </x:row>
    <x:row r="107" spans="1:15">
      <x:c r="D107" s="97" t="s"/>
    </x:row>
    <x:row r="108" spans="1:15">
      <x:c r="D108" s="97" t="s"/>
    </x:row>
    <x:row r="109" spans="1:15">
      <x:c r="D109" s="97" t="s"/>
    </x:row>
    <x:row r="110" spans="1:15">
      <x:c r="D110" s="97" t="s"/>
    </x:row>
    <x:row r="111" spans="1:15">
      <x:c r="D111" s="97" t="s"/>
    </x:row>
    <x:row r="112" spans="1:15">
      <x:c r="D112" s="97" t="s"/>
    </x:row>
    <x:row r="113" spans="1:15">
      <x:c r="D113" s="97" t="s"/>
    </x:row>
    <x:row r="114" spans="1:15">
      <x:c r="D114" s="97" t="s"/>
    </x:row>
    <x:row r="115" spans="1:15">
      <x:c r="D115" s="97" t="s"/>
    </x:row>
    <x:row r="116" spans="1:15">
      <x:c r="D116" s="97" t="s"/>
    </x:row>
    <x:row r="117" spans="1:15">
      <x:c r="D117" s="97" t="s"/>
    </x:row>
    <x:row r="118" spans="1:15">
      <x:c r="D118" s="97" t="s"/>
    </x:row>
    <x:row r="119" spans="1:15">
      <x:c r="D119" s="97" t="s"/>
    </x:row>
    <x:row r="120" spans="1:15">
      <x:c r="D120" s="97" t="s"/>
    </x:row>
    <x:row r="121" spans="1:15">
      <x:c r="D121" s="97" t="s"/>
    </x:row>
    <x:row r="122" spans="1:15">
      <x:c r="D122" s="97" t="s"/>
    </x:row>
    <x:row r="123" spans="1:15">
      <x:c r="D123" s="97" t="s"/>
    </x:row>
    <x:row r="124" spans="1:15">
      <x:c r="D124" s="97" t="s"/>
    </x:row>
    <x:row r="125" spans="1:15">
      <x:c r="D125" s="97" t="s"/>
    </x:row>
    <x:row r="126" spans="1:15">
      <x:c r="D126" s="97" t="s"/>
    </x:row>
    <x:row r="127" spans="1:15">
      <x:c r="D127" s="97" t="s"/>
    </x:row>
    <x:row r="128" spans="1:15">
      <x:c r="D128" s="97" t="s"/>
    </x:row>
    <x:row r="129" spans="1:15">
      <x:c r="D129" s="97" t="s"/>
    </x:row>
    <x:row r="130" spans="1:15">
      <x:c r="D130" s="97" t="s"/>
    </x:row>
    <x:row r="131" spans="1:15">
      <x:c r="D131" s="97" t="s"/>
    </x:row>
    <x:row r="132" spans="1:15">
      <x:c r="D132" s="97" t="s"/>
    </x:row>
    <x:row r="133" spans="1:15">
      <x:c r="D133" s="97" t="s"/>
    </x:row>
    <x:row r="134" spans="1:15">
      <x:c r="D134" s="97" t="s"/>
    </x:row>
    <x:row r="135" spans="1:15">
      <x:c r="D135" s="97" t="s"/>
    </x:row>
    <x:row r="136" spans="1:15">
      <x:c r="D136" s="97" t="s"/>
    </x:row>
    <x:row r="137" spans="1:15">
      <x:c r="D137" s="97" t="s"/>
    </x:row>
    <x:row r="138" spans="1:15">
      <x:c r="D138" s="97" t="s"/>
    </x:row>
    <x:row r="139" spans="1:15">
      <x:c r="D139" s="97" t="s"/>
    </x:row>
    <x:row r="140" spans="1:15">
      <x:c r="D140" s="97" t="s"/>
    </x:row>
    <x:row r="141" spans="1:15">
      <x:c r="D141" s="97" t="s"/>
    </x:row>
    <x:row r="142" spans="1:15">
      <x:c r="D142" s="97" t="s"/>
    </x:row>
    <x:row r="143" spans="1:15">
      <x:c r="D143" s="97" t="s"/>
    </x:row>
    <x:row r="144" spans="1:15">
      <x:c r="D144" s="97" t="s"/>
    </x:row>
    <x:row r="145" spans="1:15">
      <x:c r="D145" s="97" t="s"/>
    </x:row>
    <x:row r="146" spans="1:15">
      <x:c r="D146" s="97" t="s"/>
    </x:row>
    <x:row r="147" spans="1:15">
      <x:c r="D147" s="97" t="s"/>
    </x:row>
    <x:row r="148" spans="1:15">
      <x:c r="D148" s="97" t="s"/>
    </x:row>
    <x:row r="149" spans="1:15">
      <x:c r="D149" s="97" t="s"/>
    </x:row>
    <x:row r="150" spans="1:15">
      <x:c r="D150" s="97" t="s"/>
    </x:row>
    <x:row r="151" spans="1:15">
      <x:c r="D151" s="97" t="s"/>
    </x:row>
    <x:row r="152" spans="1:15">
      <x:c r="D152" s="97" t="s"/>
    </x:row>
    <x:row r="153" spans="1:15">
      <x:c r="D153" s="97" t="s"/>
    </x:row>
    <x:row r="154" spans="1:15">
      <x:c r="D154" s="97" t="s"/>
    </x:row>
    <x:row r="155" spans="1:15">
      <x:c r="D155" s="97" t="s"/>
    </x:row>
    <x:row r="156" spans="1:15">
      <x:c r="D156" s="97" t="s"/>
    </x:row>
    <x:row r="157" spans="1:15">
      <x:c r="D157" s="97" t="s"/>
    </x:row>
    <x:row r="158" spans="1:15">
      <x:c r="D158" s="97" t="s"/>
    </x:row>
    <x:row r="159" spans="1:15">
      <x:c r="D159" s="97" t="s"/>
    </x:row>
    <x:row r="160" spans="1:15">
      <x:c r="D160" s="97" t="s"/>
    </x:row>
    <x:row r="161" spans="1:15">
      <x:c r="D161" s="97" t="s"/>
    </x:row>
    <x:row r="162" spans="1:15">
      <x:c r="D162" s="97" t="s"/>
    </x:row>
    <x:row r="163" spans="1:15">
      <x:c r="D163" s="97" t="s"/>
    </x:row>
    <x:row r="164" spans="1:15">
      <x:c r="D164" s="97" t="s"/>
    </x:row>
    <x:row r="165" spans="1:15">
      <x:c r="D165" s="97" t="s"/>
    </x:row>
    <x:row r="166" spans="1:15">
      <x:c r="D166" s="97" t="s"/>
    </x:row>
    <x:row r="167" spans="1:15">
      <x:c r="D167" s="97" t="s"/>
    </x:row>
    <x:row r="168" spans="1:15">
      <x:c r="D168" s="97" t="s"/>
    </x:row>
    <x:row r="169" spans="1:15">
      <x:c r="D169" s="97" t="s"/>
    </x:row>
    <x:row r="170" spans="1:15">
      <x:c r="D170" s="97" t="s"/>
    </x:row>
    <x:row r="171" spans="1:15">
      <x:c r="D171" s="97" t="s"/>
    </x:row>
    <x:row r="172" spans="1:15">
      <x:c r="D172" s="97" t="s"/>
    </x:row>
    <x:row r="173" spans="1:15">
      <x:c r="D173" s="97" t="s"/>
    </x:row>
    <x:row r="174" spans="1:15">
      <x:c r="D174" s="97" t="s"/>
    </x:row>
    <x:row r="175" spans="1:15">
      <x:c r="D175" s="97" t="s"/>
    </x:row>
    <x:row r="176" spans="1:15">
      <x:c r="D176" s="97" t="s"/>
    </x:row>
    <x:row r="177" spans="1:15">
      <x:c r="D177" s="97" t="s"/>
    </x:row>
    <x:row r="178" spans="1:15">
      <x:c r="D178" s="97" t="s"/>
    </x:row>
    <x:row r="179" spans="1:15">
      <x:c r="D179" s="97" t="s"/>
    </x:row>
    <x:row r="180" spans="1:15">
      <x:c r="D180" s="97" t="s"/>
    </x:row>
    <x:row r="181" spans="1:15">
      <x:c r="D181" s="97" t="s"/>
    </x:row>
    <x:row r="182" spans="1:15">
      <x:c r="D182" s="97" t="s"/>
    </x:row>
    <x:row r="183" spans="1:15">
      <x:c r="D183" s="97" t="s"/>
    </x:row>
    <x:row r="184" spans="1:15">
      <x:c r="D184" s="97" t="s"/>
    </x:row>
    <x:row r="185" spans="1:15">
      <x:c r="D185" s="97" t="s"/>
    </x:row>
    <x:row r="186" spans="1:15">
      <x:c r="D186" s="97" t="s"/>
    </x:row>
    <x:row r="187" spans="1:15">
      <x:c r="D187" s="97" t="s"/>
    </x:row>
    <x:row r="188" spans="1:15">
      <x:c r="D188" s="97" t="s"/>
    </x:row>
    <x:row r="189" spans="1:15">
      <x:c r="D189" s="97" t="s"/>
    </x:row>
    <x:row r="190" spans="1:15">
      <x:c r="D190" s="97" t="s"/>
    </x:row>
    <x:row r="191" spans="1:15">
      <x:c r="D191" s="97" t="s"/>
    </x:row>
    <x:row r="192" spans="1:15">
      <x:c r="D192" s="97" t="s"/>
    </x:row>
    <x:row r="193" spans="1:15">
      <x:c r="D193" s="97" t="s"/>
    </x:row>
    <x:row r="194" spans="1:15">
      <x:c r="D194" s="97" t="s"/>
    </x:row>
    <x:row r="195" spans="1:15">
      <x:c r="D195" s="97" t="s"/>
    </x:row>
    <x:row r="196" spans="1:15">
      <x:c r="D196" s="97" t="s"/>
    </x:row>
    <x:row r="197" spans="1:15">
      <x:c r="D197" s="97" t="s"/>
    </x:row>
    <x:row r="198" spans="1:15">
      <x:c r="D198" s="97" t="s"/>
    </x:row>
    <x:row r="199" spans="1:15">
      <x:c r="D199" s="97" t="s"/>
    </x:row>
    <x:row r="200" spans="1:15">
      <x:c r="D200" s="97" t="s"/>
    </x:row>
    <x:row r="201" spans="1:15">
      <x:c r="D201" s="97" t="s"/>
    </x:row>
    <x:row r="202" spans="1:15">
      <x:c r="D202" s="97" t="s"/>
    </x:row>
    <x:row r="203" spans="1:15">
      <x:c r="D203" s="97" t="s"/>
    </x:row>
    <x:row r="204" spans="1:15">
      <x:c r="D204" s="97" t="s"/>
    </x:row>
    <x:row r="205" spans="1:15">
      <x:c r="D205" s="97" t="s"/>
    </x:row>
    <x:row r="206" spans="1:15">
      <x:c r="D206" s="97" t="s"/>
    </x:row>
    <x:row r="207" spans="1:15">
      <x:c r="D207" s="97" t="s"/>
    </x:row>
    <x:row r="208" spans="1:15">
      <x:c r="D208" s="97" t="s"/>
    </x:row>
    <x:row r="209" spans="1:15">
      <x:c r="D209" s="97" t="s"/>
    </x:row>
    <x:row r="210" spans="1:15">
      <x:c r="D210" s="97" t="s"/>
    </x:row>
    <x:row r="211" spans="1:15">
      <x:c r="D211" s="97" t="s"/>
    </x:row>
    <x:row r="212" spans="1:15">
      <x:c r="D212" s="97" t="s"/>
    </x:row>
    <x:row r="213" spans="1:15">
      <x:c r="D213" s="97" t="s"/>
    </x:row>
    <x:row r="214" spans="1:15">
      <x:c r="D214" s="97" t="s"/>
    </x:row>
    <x:row r="215" spans="1:15">
      <x:c r="D215" s="97" t="s"/>
    </x:row>
    <x:row r="216" spans="1:15">
      <x:c r="D216" s="97" t="s"/>
    </x:row>
    <x:row r="217" spans="1:15">
      <x:c r="D217" s="97" t="s"/>
    </x:row>
    <x:row r="218" spans="1:15">
      <x:c r="D218" s="97" t="s"/>
    </x:row>
    <x:row r="219" spans="1:15">
      <x:c r="D219" s="97" t="s"/>
    </x:row>
    <x:row r="220" spans="1:15">
      <x:c r="D220" s="97" t="s"/>
    </x:row>
    <x:row r="221" spans="1:15">
      <x:c r="D221" s="97" t="s"/>
    </x:row>
    <x:row r="222" spans="1:15">
      <x:c r="D222" s="97" t="s"/>
    </x:row>
    <x:row r="223" spans="1:15">
      <x:c r="D223" s="97" t="s"/>
    </x:row>
    <x:row r="224" spans="1:15">
      <x:c r="D224" s="97" t="s"/>
    </x:row>
    <x:row r="225" spans="1:15">
      <x:c r="D225" s="97" t="s"/>
    </x:row>
    <x:row r="226" spans="1:15">
      <x:c r="D226" s="97" t="s"/>
    </x:row>
    <x:row r="227" spans="1:15">
      <x:c r="D227" s="97" t="s"/>
    </x:row>
    <x:row r="228" spans="1:15">
      <x:c r="D228" s="97" t="s"/>
    </x:row>
    <x:row r="229" spans="1:15">
      <x:c r="D229" s="97" t="s"/>
    </x:row>
    <x:row r="230" spans="1:15">
      <x:c r="D230" s="97" t="s"/>
    </x:row>
    <x:row r="231" spans="1:15">
      <x:c r="D231" s="97" t="s"/>
    </x:row>
    <x:row r="232" spans="1:15">
      <x:c r="D232" s="97" t="s"/>
    </x:row>
    <x:row r="233" spans="1:15">
      <x:c r="D233" s="97" t="s"/>
    </x:row>
    <x:row r="234" spans="1:15">
      <x:c r="D234" s="97" t="s"/>
    </x:row>
    <x:row r="235" spans="1:15">
      <x:c r="D235" s="97" t="s"/>
    </x:row>
    <x:row r="236" spans="1:15">
      <x:c r="D236" s="97" t="s"/>
    </x:row>
    <x:row r="237" spans="1:15">
      <x:c r="D237" s="97" t="s"/>
    </x:row>
    <x:row r="238" spans="1:15">
      <x:c r="D238" s="97" t="s"/>
    </x:row>
    <x:row r="239" spans="1:15">
      <x:c r="D239" s="97" t="s"/>
    </x:row>
    <x:row r="240" spans="1:15">
      <x:c r="D240" s="97" t="s"/>
    </x:row>
    <x:row r="241" spans="1:15">
      <x:c r="D241" s="97" t="s"/>
    </x:row>
    <x:row r="242" spans="1:15">
      <x:c r="D242" s="97" t="s"/>
    </x:row>
    <x:row r="243" spans="1:15">
      <x:c r="D243" s="97" t="s"/>
    </x:row>
    <x:row r="244" spans="1:15">
      <x:c r="D244" s="97" t="s"/>
    </x:row>
    <x:row r="245" spans="1:15">
      <x:c r="D245" s="97" t="s"/>
    </x:row>
    <x:row r="246" spans="1:15">
      <x:c r="D246" s="97" t="s"/>
    </x:row>
    <x:row r="247" spans="1:15">
      <x:c r="D247" s="97" t="s"/>
    </x:row>
    <x:row r="248" spans="1:15">
      <x:c r="D248" s="97" t="s"/>
    </x:row>
    <x:row r="249" spans="1:15">
      <x:c r="D249" s="97" t="s"/>
    </x:row>
    <x:row r="250" spans="1:15">
      <x:c r="D250" s="97" t="s"/>
    </x:row>
    <x:row r="251" spans="1:15">
      <x:c r="D251" s="97" t="s"/>
    </x:row>
    <x:row r="252" spans="1:15">
      <x:c r="D252" s="97" t="s"/>
    </x:row>
    <x:row r="253" spans="1:15">
      <x:c r="D253" s="97" t="s"/>
    </x:row>
    <x:row r="254" spans="1:15">
      <x:c r="D254" s="97" t="s"/>
    </x:row>
    <x:row r="255" spans="1:15">
      <x:c r="D255" s="97" t="s"/>
    </x:row>
    <x:row r="256" spans="1:15">
      <x:c r="D256" s="97" t="s"/>
    </x:row>
    <x:row r="257" spans="1:15">
      <x:c r="D257" s="97" t="s"/>
    </x:row>
    <x:row r="258" spans="1:15">
      <x:c r="D258" s="97" t="s"/>
    </x:row>
    <x:row r="259" spans="1:15">
      <x:c r="D259" s="97" t="s"/>
    </x:row>
    <x:row r="260" spans="1:15">
      <x:c r="D260" s="97" t="s"/>
    </x:row>
    <x:row r="261" spans="1:15">
      <x:c r="D261" s="97" t="s"/>
    </x:row>
    <x:row r="262" spans="1:15">
      <x:c r="D262" s="97" t="s"/>
    </x:row>
    <x:row r="263" spans="1:15">
      <x:c r="D263" s="97" t="s"/>
    </x:row>
    <x:row r="264" spans="1:15">
      <x:c r="D264" s="97" t="s"/>
    </x:row>
    <x:row r="265" spans="1:15">
      <x:c r="D265" s="97" t="s"/>
    </x:row>
    <x:row r="266" spans="1:15">
      <x:c r="D266" s="97" t="s"/>
    </x:row>
    <x:row r="267" spans="1:15">
      <x:c r="D267" s="97" t="s"/>
    </x:row>
    <x:row r="268" spans="1:15">
      <x:c r="D268" s="97" t="s"/>
    </x:row>
    <x:row r="269" spans="1:15">
      <x:c r="D269" s="97" t="s"/>
    </x:row>
    <x:row r="270" spans="1:15">
      <x:c r="D270" s="97" t="s"/>
    </x:row>
    <x:row r="271" spans="1:15">
      <x:c r="D271" s="97" t="s"/>
    </x:row>
    <x:row r="272" spans="1:15">
      <x:c r="D272" s="97" t="s"/>
    </x:row>
    <x:row r="273" spans="1:15">
      <x:c r="D273" s="97" t="s"/>
    </x:row>
    <x:row r="274" spans="1:15">
      <x:c r="D274" s="97" t="s"/>
    </x:row>
    <x:row r="275" spans="1:15">
      <x:c r="D275" s="97" t="s"/>
    </x:row>
    <x:row r="276" spans="1:15">
      <x:c r="D276" s="97" t="s"/>
    </x:row>
    <x:row r="277" spans="1:15">
      <x:c r="D277" s="97" t="s"/>
    </x:row>
    <x:row r="278" spans="1:15">
      <x:c r="D278" s="97" t="s"/>
    </x:row>
    <x:row r="279" spans="1:15">
      <x:c r="D279" s="97" t="s"/>
    </x:row>
    <x:row r="280" spans="1:15">
      <x:c r="D280" s="97" t="s"/>
    </x:row>
    <x:row r="281" spans="1:15">
      <x:c r="D281" s="97" t="s"/>
    </x:row>
    <x:row r="282" spans="1:15">
      <x:c r="D282" s="97" t="s"/>
    </x:row>
    <x:row r="283" spans="1:15">
      <x:c r="D283" s="97" t="s"/>
    </x:row>
    <x:row r="284" spans="1:15">
      <x:c r="D284" s="97" t="s"/>
    </x:row>
    <x:row r="285" spans="1:15">
      <x:c r="D285" s="97" t="s"/>
    </x:row>
    <x:row r="286" spans="1:15">
      <x:c r="D286" s="97" t="s"/>
    </x:row>
    <x:row r="287" spans="1:15">
      <x:c r="D287" s="97" t="s"/>
    </x:row>
    <x:row r="288" spans="1:15">
      <x:c r="D288" s="97" t="s"/>
    </x:row>
    <x:row r="289" spans="1:15">
      <x:c r="D289" s="97" t="s"/>
    </x:row>
    <x:row r="290" spans="1:15">
      <x:c r="D290" s="97" t="s"/>
    </x:row>
    <x:row r="291" spans="1:15">
      <x:c r="D291" s="97" t="s"/>
    </x:row>
    <x:row r="292" spans="1:15">
      <x:c r="D292" s="97" t="s"/>
    </x:row>
    <x:row r="293" spans="1:15">
      <x:c r="D293" s="97" t="s"/>
    </x:row>
    <x:row r="294" spans="1:15">
      <x:c r="D294" s="97" t="s"/>
    </x:row>
    <x:row r="295" spans="1:15">
      <x:c r="D295" s="97" t="s"/>
    </x:row>
    <x:row r="296" spans="1:15">
      <x:c r="D296" s="97" t="s"/>
    </x:row>
    <x:row r="297" spans="1:15">
      <x:c r="D297" s="97" t="s"/>
    </x:row>
    <x:row r="298" spans="1:15">
      <x:c r="D298" s="97" t="s"/>
    </x:row>
    <x:row r="299" spans="1:15">
      <x:c r="D299" s="97" t="s"/>
    </x:row>
    <x:row r="300" spans="1:15">
      <x:c r="D300" s="97" t="s"/>
    </x:row>
    <x:row r="301" spans="1:15">
      <x:c r="D301" s="97" t="s"/>
    </x:row>
    <x:row r="302" spans="1:15">
      <x:c r="D302" s="97" t="s"/>
    </x:row>
    <x:row r="303" spans="1:15">
      <x:c r="D303" s="97" t="s"/>
    </x:row>
    <x:row r="304" spans="1:15">
      <x:c r="D304" s="97" t="s"/>
    </x:row>
    <x:row r="305" spans="1:15">
      <x:c r="D305" s="97" t="s"/>
    </x:row>
    <x:row r="306" spans="1:15">
      <x:c r="D306" s="97" t="s"/>
    </x:row>
    <x:row r="307" spans="1:15">
      <x:c r="D307" s="97" t="s"/>
    </x:row>
    <x:row r="308" spans="1:15">
      <x:c r="D308" s="97" t="s"/>
    </x:row>
    <x:row r="309" spans="1:15">
      <x:c r="D309" s="97" t="s"/>
    </x:row>
    <x:row r="310" spans="1:15">
      <x:c r="D310" s="97" t="s"/>
    </x:row>
    <x:row r="311" spans="1:15">
      <x:c r="D311" s="97" t="s"/>
    </x:row>
    <x:row r="312" spans="1:15">
      <x:c r="D312" s="97" t="s"/>
    </x:row>
    <x:row r="313" spans="1:15">
      <x:c r="D313" s="97" t="s"/>
    </x:row>
    <x:row r="314" spans="1:15">
      <x:c r="D314" s="97" t="s"/>
    </x:row>
    <x:row r="315" spans="1:15">
      <x:c r="D315" s="97" t="s"/>
    </x:row>
    <x:row r="316" spans="1:15">
      <x:c r="D316" s="97" t="s"/>
    </x:row>
    <x:row r="317" spans="1:15">
      <x:c r="D317" s="97" t="s"/>
    </x:row>
    <x:row r="318" spans="1:15">
      <x:c r="D318" s="97" t="s"/>
    </x:row>
    <x:row r="319" spans="1:15">
      <x:c r="D319" s="97" t="s"/>
    </x:row>
    <x:row r="320" spans="1:15">
      <x:c r="D320" s="97" t="s"/>
    </x:row>
    <x:row r="321" spans="1:15">
      <x:c r="D321" s="97" t="s"/>
    </x:row>
    <x:row r="322" spans="1:15">
      <x:c r="D322" s="97" t="s"/>
    </x:row>
    <x:row r="323" spans="1:15">
      <x:c r="D323" s="97" t="s"/>
    </x:row>
    <x:row r="324" spans="1:15">
      <x:c r="D324" s="97" t="s"/>
    </x:row>
    <x:row r="325" spans="1:15">
      <x:c r="D325" s="97" t="s"/>
    </x:row>
    <x:row r="326" spans="1:15">
      <x:c r="D326" s="97" t="s"/>
    </x:row>
    <x:row r="327" spans="1:15">
      <x:c r="D327" s="97" t="s"/>
    </x:row>
    <x:row r="328" spans="1:15">
      <x:c r="D328" s="97" t="s"/>
    </x:row>
    <x:row r="329" spans="1:15">
      <x:c r="D329" s="97" t="s"/>
    </x:row>
    <x:row r="330" spans="1:15">
      <x:c r="D330" s="97" t="s"/>
    </x:row>
    <x:row r="331" spans="1:15">
      <x:c r="D331" s="97" t="s"/>
    </x:row>
    <x:row r="332" spans="1:15">
      <x:c r="D332" s="97" t="s"/>
    </x:row>
    <x:row r="333" spans="1:15">
      <x:c r="D333" s="97" t="s"/>
    </x:row>
    <x:row r="334" spans="1:15">
      <x:c r="D334" s="97" t="s"/>
    </x:row>
    <x:row r="335" spans="1:15">
      <x:c r="D335" s="97" t="s"/>
    </x:row>
    <x:row r="336" spans="1:15">
      <x:c r="D336" s="97" t="s"/>
    </x:row>
    <x:row r="337" spans="1:15">
      <x:c r="D337" s="97" t="s"/>
    </x:row>
    <x:row r="338" spans="1:15">
      <x:c r="D338" s="97" t="s"/>
    </x:row>
    <x:row r="339" spans="1:15">
      <x:c r="D339" s="97" t="s"/>
    </x:row>
    <x:row r="340" spans="1:15">
      <x:c r="D340" s="97" t="s"/>
    </x:row>
    <x:row r="341" spans="1:15">
      <x:c r="D341" s="97" t="s"/>
    </x:row>
    <x:row r="342" spans="1:15">
      <x:c r="D342" s="97" t="s"/>
    </x:row>
    <x:row r="343" spans="1:15">
      <x:c r="D343" s="97" t="s"/>
    </x:row>
    <x:row r="344" spans="1:15">
      <x:c r="D344" s="97" t="s"/>
    </x:row>
    <x:row r="345" spans="1:15">
      <x:c r="D345" s="97" t="s"/>
    </x:row>
    <x:row r="346" spans="1:15">
      <x:c r="D346" s="97" t="s"/>
    </x:row>
    <x:row r="347" spans="1:15">
      <x:c r="D347" s="97" t="s"/>
    </x:row>
    <x:row r="348" spans="1:15">
      <x:c r="D348" s="97" t="s"/>
    </x:row>
    <x:row r="349" spans="1:15">
      <x:c r="D349" s="97" t="s"/>
    </x:row>
    <x:row r="350" spans="1:15">
      <x:c r="D350" s="97" t="s"/>
    </x:row>
    <x:row r="351" spans="1:15">
      <x:c r="D351" s="97" t="s"/>
    </x:row>
    <x:row r="352" spans="1:15">
      <x:c r="D352" s="97" t="s"/>
    </x:row>
    <x:row r="353" spans="1:15">
      <x:c r="D353" s="97" t="s"/>
    </x:row>
    <x:row r="354" spans="1:15">
      <x:c r="D354" s="97" t="s"/>
    </x:row>
    <x:row r="355" spans="1:15">
      <x:c r="D355" s="97" t="s"/>
    </x:row>
    <x:row r="356" spans="1:15">
      <x:c r="D356" s="97" t="s"/>
    </x:row>
    <x:row r="357" spans="1:15">
      <x:c r="D357" s="97" t="s"/>
    </x:row>
    <x:row r="358" spans="1:15">
      <x:c r="D358" s="97" t="s"/>
    </x:row>
    <x:row r="359" spans="1:15">
      <x:c r="D359" s="97" t="s"/>
    </x:row>
    <x:row r="360" spans="1:15">
      <x:c r="D360" s="97" t="s"/>
    </x:row>
    <x:row r="361" spans="1:15">
      <x:c r="D361" s="97" t="s"/>
    </x:row>
    <x:row r="362" spans="1:15">
      <x:c r="D362" s="97" t="s"/>
    </x:row>
    <x:row r="363" spans="1:15">
      <x:c r="D363" s="97" t="s"/>
    </x:row>
    <x:row r="364" spans="1:15">
      <x:c r="D364" s="97" t="s"/>
    </x:row>
    <x:row r="365" spans="1:15">
      <x:c r="D365" s="97" t="s"/>
    </x:row>
    <x:row r="366" spans="1:15">
      <x:c r="D366" s="97" t="s"/>
    </x:row>
    <x:row r="367" spans="1:15">
      <x:c r="D367" s="97" t="s"/>
    </x:row>
    <x:row r="368" spans="1:15">
      <x:c r="D368" s="97" t="s"/>
    </x:row>
    <x:row r="369" spans="1:15">
      <x:c r="D369" s="97" t="s"/>
    </x:row>
    <x:row r="370" spans="1:15">
      <x:c r="D370" s="97" t="s"/>
    </x:row>
    <x:row r="371" spans="1:15">
      <x:c r="D371" s="97" t="s"/>
    </x:row>
    <x:row r="372" spans="1:15">
      <x:c r="D372" s="97" t="s"/>
    </x:row>
    <x:row r="373" spans="1:15">
      <x:c r="D373" s="97" t="s"/>
    </x:row>
    <x:row r="374" spans="1:15">
      <x:c r="D374" s="97" t="s"/>
    </x:row>
    <x:row r="375" spans="1:15">
      <x:c r="D375" s="97" t="s"/>
    </x:row>
    <x:row r="376" spans="1:15">
      <x:c r="D376" s="97" t="s"/>
    </x:row>
    <x:row r="377" spans="1:15">
      <x:c r="D377" s="97" t="s"/>
    </x:row>
    <x:row r="378" spans="1:15">
      <x:c r="D378" s="97" t="s"/>
    </x:row>
    <x:row r="379" spans="1:15">
      <x:c r="D379" s="97" t="s"/>
    </x:row>
    <x:row r="380" spans="1:15">
      <x:c r="D380" s="97" t="s"/>
    </x:row>
    <x:row r="381" spans="1:15">
      <x:c r="D381" s="97" t="s"/>
    </x:row>
    <x:row r="382" spans="1:15">
      <x:c r="D382" s="97" t="s"/>
    </x:row>
    <x:row r="383" spans="1:15">
      <x:c r="D383" s="97" t="s"/>
    </x:row>
    <x:row r="384" spans="1:15">
      <x:c r="D384" s="97" t="s"/>
    </x:row>
    <x:row r="385" spans="1:15">
      <x:c r="D385" s="97" t="s"/>
    </x:row>
    <x:row r="386" spans="1:15">
      <x:c r="D386" s="97" t="s"/>
    </x:row>
    <x:row r="387" spans="1:15">
      <x:c r="D387" s="97" t="s"/>
    </x:row>
    <x:row r="388" spans="1:15">
      <x:c r="D388" s="97" t="s"/>
    </x:row>
    <x:row r="389" spans="1:15">
      <x:c r="D389" s="97" t="s"/>
    </x:row>
    <x:row r="390" spans="1:15">
      <x:c r="D390" s="97" t="s"/>
    </x:row>
    <x:row r="391" spans="1:15">
      <x:c r="D391" s="97" t="s"/>
    </x:row>
    <x:row r="392" spans="1:15">
      <x:c r="D392" s="97" t="s"/>
    </x:row>
    <x:row r="393" spans="1:15">
      <x:c r="D393" s="97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2017-02-15T12:55:30.3164102Z</dcterms:modified>
</coreProperties>
</file>