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<x:sst xmlns:x="http://schemas.openxmlformats.org/spreadsheetml/2006/main" count="88" uniqueCount="88">
  <x:si>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</x:si>
  <x:si>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</x:si>
  <x:si>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</x:si>
  <x:si>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UNIAKCJE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</x:si>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</x:sst>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>
        <x:f>SUM(C10:C12)</x:f>
      </x:c>
      <x:c r="D9" s="65" t="n">
        <x:v>1384458.93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52" t="n">
        <x:v>0</x:v>
      </x:c>
      <x:c r="D10" s="66" t="n">
        <x:v>1384458.93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52">
        <x:f>SUM(C13:C14)</x:f>
      </x:c>
      <x:c r="D12" s="66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52" t="n">
        <x:v>0</x:v>
      </x:c>
      <x:c r="D14" s="66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4">
        <x:f>SUM(C16:C18)</x:f>
      </x:c>
      <x:c r="D15" s="64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>
        <x:f>C9-C15</x:f>
      </x:c>
      <x:c r="D19" s="65" t="n">
        <x:v>1384458.93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5" t="n">
        <x:v>162746.37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>
        <x:f>C12-C16</x:f>
      </x:c>
      <x:c r="D11" s="65" t="n">
        <x:v>1183290.22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>
        <x:f>SUM(C13:C15)</x:f>
      </x:c>
      <x:c r="D12" s="65" t="n">
        <x:v>1600734.86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52" t="n">
        <x:v>0</x:v>
      </x:c>
      <x:c r="D13" s="66" t="n">
        <x:v>1163408.2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52" t="n">
        <x:v>0</x:v>
      </x:c>
      <x:c r="D15" s="66" t="n">
        <x:v>437326.66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>
        <x:f>SUM(C17:C23)</x:f>
      </x:c>
      <x:c r="D16" s="65" t="n">
        <x:v>417444.64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52" t="n">
        <x:v>0</x:v>
      </x:c>
      <x:c r="D17" s="66" t="n">
        <x:v>264747.39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52" t="n">
        <x:v>0</x:v>
      </x:c>
      <x:c r="D18" s="66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52" t="n">
        <x:v>0</x:v>
      </x:c>
      <x:c r="D19" s="66" t="n">
        <x:v>344.58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52" t="n">
        <x:v>0</x:v>
      </x:c>
      <x:c r="D20" s="66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52" t="n">
        <x:v>0</x:v>
      </x:c>
      <x:c r="D21" s="66" t="n">
        <x:v>2802.85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52" t="n">
        <x:v>0</x:v>
      </x:c>
      <x:c r="D23" s="66" t="n">
        <x:v>149549.82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38422.34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5" t="n">
        <x:v>1384458.93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3" t="n">
        <x:v>1603.25456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3" t="n">
        <x:v>12026.2242</x:v>
      </x:c>
      <x:c r="E12" s="84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66" t="n">
        <x:v>0</x:v>
      </x:c>
      <x:c r="D14" s="78" t="n">
        <x:v>101.51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66" t="n">
        <x:v>0</x:v>
      </x:c>
      <x:c r="D15" s="78" t="n">
        <x:v>101.51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66" t="n">
        <x:v>0</x:v>
      </x:c>
      <x:c r="D16" s="78" t="n">
        <x:v>116.65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66" t="n">
        <x:v>0</x:v>
      </x:c>
      <x:c r="D17" s="78" t="n">
        <x:v>115.12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7" t="n">
        <x:v>1</x:v>
      </x:c>
      <x:c r="B10" s="88" t="s"/>
      <x:c r="C10" s="89" t="n">
        <x:v>2</x:v>
      </x:c>
      <x:c r="D10" s="89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90">
        <x:f>SUM(C12:C23)</x:f>
      </x:c>
      <x:c r="D11" s="91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2" t="n">
        <x:v>0</x:v>
      </x:c>
      <x:c r="D12" s="93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3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3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3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6" t="n">
        <x:v>0</x:v>
      </x:c>
      <x:c r="D16" s="93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6" t="n">
        <x:v>1384458.93</x:v>
      </x:c>
      <x:c r="D17" s="93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3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3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3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3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3">
        <x:f>IFERROR(C22/$C$27,0)</x:f>
      </x:c>
      <x:c r="E22" s="67" t="s"/>
      <x:c r="F22" s="9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3">
        <x:f>IFERROR(C23/$C$27,0)</x:f>
      </x:c>
      <x:c r="E23" s="67" t="s"/>
      <x:c r="F23" s="9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4" t="n">
        <x:v>0</x:v>
      </x:c>
      <x:c r="D24" s="95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5" t="n">
        <x:v>0</x:v>
      </x:c>
      <x:c r="D25" s="95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8" customFormat="1">
      <x:c r="A26" s="62" t="s">
        <x:v>82</x:v>
      </x:c>
      <x:c r="B26" s="63" t="s">
        <x:v>21</x:v>
      </x:c>
      <x:c r="C26" s="64" t="n">
        <x:v>0</x:v>
      </x:c>
      <x:c r="D26" s="95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8" customFormat="1">
      <x:c r="A27" s="62" t="s">
        <x:v>83</x:v>
      </x:c>
      <x:c r="B27" s="63" t="s">
        <x:v>84</x:v>
      </x:c>
      <x:c r="C27" s="65" t="n">
        <x:v>1384458.93</x:v>
      </x:c>
      <x:c r="D27" s="91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6" t="n">
        <x:v>1384458.93</x:v>
      </x:c>
      <x:c r="D28" s="86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5" t="s">
        <x:v>86</x:v>
      </x:c>
      <x:c r="C29" s="66" t="n">
        <x:v>0</x:v>
      </x:c>
      <x:c r="D29" s="86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5" t="s">
        <x:v>87</x:v>
      </x:c>
      <x:c r="C30" s="52" t="n">
        <x:v>0</x:v>
      </x:c>
      <x:c r="D30" s="86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6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6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6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6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6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6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6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6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6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6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6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6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6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6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6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6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6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6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6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6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6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6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6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6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6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6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6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6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6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6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2017-08-04T09:24:55.3902348Z</dcterms:modified>
</coreProperties>
</file>